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土壌" sheetId="1" r:id="rId1"/>
  </sheets>
  <definedNames>
    <definedName name="_xlnm.Print_Area" localSheetId="0">'土壌'!$B$1:$AC$105</definedName>
  </definedNames>
  <calcPr fullCalcOnLoad="1"/>
</workbook>
</file>

<file path=xl/sharedStrings.xml><?xml version="1.0" encoding="utf-8"?>
<sst xmlns="http://schemas.openxmlformats.org/spreadsheetml/2006/main" count="294" uniqueCount="176">
  <si>
    <t>受付番号</t>
  </si>
  <si>
    <t>□</t>
  </si>
  <si>
    <t>持込</t>
  </si>
  <si>
    <t>受付</t>
  </si>
  <si>
    <t>／</t>
  </si>
  <si>
    <t>宅配</t>
  </si>
  <si>
    <t>土壌溶出試験依頼書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</si>
  <si>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</si>
  <si>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</si>
  <si>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</si>
  <si>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</si>
  <si>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</si>
  <si>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</si>
  <si>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</si>
  <si>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</si>
  <si>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</si>
  <si>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</si>
  <si>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</si>
  <si>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</si>
  <si>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</si>
  <si>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</si>
  <si>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</si>
  <si>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</si>
  <si>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</si>
  <si>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試料名又は
採取場所</t>
  </si>
  <si>
    <t>採取者
氏名</t>
  </si>
  <si>
    <t>採取日時</t>
  </si>
  <si>
    <t>年</t>
  </si>
  <si>
    <t>月</t>
  </si>
  <si>
    <t>日</t>
  </si>
  <si>
    <t>時</t>
  </si>
  <si>
    <t>分</t>
  </si>
  <si>
    <t>気温</t>
  </si>
  <si>
    <t>℃</t>
  </si>
  <si>
    <t>天候</t>
  </si>
  <si>
    <t>検査項目</t>
  </si>
  <si>
    <t>□</t>
  </si>
  <si>
    <t>カドミウム</t>
  </si>
  <si>
    <t>ＰＣＢ</t>
  </si>
  <si>
    <t>1,1,2-トリクロロエタン</t>
  </si>
  <si>
    <t>セレン</t>
  </si>
  <si>
    <t>□</t>
  </si>
  <si>
    <t>全シアン</t>
  </si>
  <si>
    <t>ジクロロメタン</t>
  </si>
  <si>
    <t>トリクロロエチレン</t>
  </si>
  <si>
    <t>ふっ素</t>
  </si>
  <si>
    <t>有機燐</t>
  </si>
  <si>
    <t>四塩化炭素</t>
  </si>
  <si>
    <t>テトラクロロエチレン</t>
  </si>
  <si>
    <t>ほう素</t>
  </si>
  <si>
    <t>鉛</t>
  </si>
  <si>
    <t>クロロエチレン(塩化ビニルモノマー)</t>
  </si>
  <si>
    <t>□</t>
  </si>
  <si>
    <t>1,3-ジクロロプロペン</t>
  </si>
  <si>
    <t>アルミニウム</t>
  </si>
  <si>
    <t>六価クロム</t>
  </si>
  <si>
    <t>1,2-ジクロロエタン</t>
  </si>
  <si>
    <t>チウラム</t>
  </si>
  <si>
    <t>1,4-ジオキサン</t>
  </si>
  <si>
    <t>砒素</t>
  </si>
  <si>
    <t>1,1-ジクロロエチレン</t>
  </si>
  <si>
    <t>シマジン</t>
  </si>
  <si>
    <t>■</t>
  </si>
  <si>
    <t>溶出操作(税抜\6,000)</t>
  </si>
  <si>
    <t>□</t>
  </si>
  <si>
    <t>総水銀</t>
  </si>
  <si>
    <t>ｼｽ-1,2-ジクロロエチレン</t>
  </si>
  <si>
    <t>チオベンカルブ</t>
  </si>
  <si>
    <t>アルキル水銀</t>
  </si>
  <si>
    <t>1,1,1-トリクロロエタン</t>
  </si>
  <si>
    <t>ベンゼン</t>
  </si>
  <si>
    <t>　その他、上記にご希望の検査項目がない場合はこちらにご記入ください。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</si>
  <si>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</si>
  <si>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</si>
  <si>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</si>
  <si>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</si>
  <si>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</si>
  <si>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</si>
  <si>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</si>
  <si>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</si>
  <si>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</si>
  <si>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</si>
  <si>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書類送付先</t>
  </si>
  <si>
    <t>名　　称</t>
  </si>
  <si>
    <t>ＴＥＬ</t>
  </si>
  <si>
    <t>□</t>
  </si>
  <si>
    <t>報告書</t>
  </si>
  <si>
    <t>住　　所</t>
  </si>
  <si>
    <t>〒</t>
  </si>
  <si>
    <t>ＦＡＸ</t>
  </si>
  <si>
    <t>□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</si>
  <si>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</si>
  <si>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</si>
  <si>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</si>
  <si>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</si>
  <si>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</si>
  <si>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</si>
  <si>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</si>
  <si>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</si>
  <si>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</si>
  <si>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</si>
  <si>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</si>
  <si>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</si>
  <si>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</si>
  <si>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</si>
  <si>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</si>
  <si>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</si>
  <si>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</si>
  <si>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</si>
  <si>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</si>
  <si>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</si>
  <si>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</si>
  <si>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環境計量士</t>
  </si>
  <si>
    <t>発送</t>
  </si>
  <si>
    <t>②引合時･ﾚﾋﾞｭｰ時の差異</t>
  </si>
  <si>
    <t>／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</si>
  <si>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</si>
  <si>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</si>
  <si>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</si>
  <si>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</si>
  <si>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検査項目</t>
  </si>
  <si>
    <t>結果</t>
  </si>
  <si>
    <t>計算</t>
  </si>
  <si>
    <t>計量方法</t>
  </si>
  <si>
    <t>下限値</t>
  </si>
  <si>
    <t>基準値</t>
  </si>
  <si>
    <t>担当者</t>
  </si>
  <si>
    <t>計量士</t>
  </si>
  <si>
    <t>(mg/L)</t>
  </si>
  <si>
    <t>JIS K0102 55.1,2,3</t>
  </si>
  <si>
    <t>0.01mg／Ｌ以下</t>
  </si>
  <si>
    <t>JIS K0102 38.1.2,38.3</t>
  </si>
  <si>
    <t>検出されないこと</t>
  </si>
  <si>
    <t>環告64(S49)付表1</t>
  </si>
  <si>
    <t>(mg/L)</t>
  </si>
  <si>
    <t>JIS K0102 54.1,2,3</t>
  </si>
  <si>
    <t>0.01mg/L以下</t>
  </si>
  <si>
    <t>JIS K0102 65.2</t>
  </si>
  <si>
    <t>0.05mg/L以下</t>
  </si>
  <si>
    <t>JIS K0102 61.2</t>
  </si>
  <si>
    <t>環告59(S46)付表1</t>
  </si>
  <si>
    <t>0.0005mg/L以下</t>
  </si>
  <si>
    <t>環告59(S46)付表2</t>
  </si>
  <si>
    <t>環告59(S46)付表3</t>
  </si>
  <si>
    <t>JIS K0125 5.2</t>
  </si>
  <si>
    <t>0.02mg/L以下</t>
  </si>
  <si>
    <t>0.002mg/L以下</t>
  </si>
  <si>
    <t>クロロエチレン(塩化ビニルモノマー)</t>
  </si>
  <si>
    <t>環告10(H9)付表</t>
  </si>
  <si>
    <t>0.002mg/L以下</t>
  </si>
  <si>
    <t>0.004mg/L以下</t>
  </si>
  <si>
    <t>0.1mg/L以下</t>
  </si>
  <si>
    <t>シス-1,2-ジクロロエチレン</t>
  </si>
  <si>
    <t>0.04mg/L以下</t>
  </si>
  <si>
    <t>１mg/L以下</t>
  </si>
  <si>
    <t>0.006mg/L以下</t>
  </si>
  <si>
    <t>0.03mg/L以下</t>
  </si>
  <si>
    <t xml:space="preserve">     </t>
  </si>
  <si>
    <t>チウラム</t>
  </si>
  <si>
    <t>環告59(S46)付表4</t>
  </si>
  <si>
    <t>シマジン</t>
  </si>
  <si>
    <t>環告59(S46)付表5</t>
  </si>
  <si>
    <t>0.003mg/L以下</t>
  </si>
  <si>
    <t>チオベンカルブ</t>
  </si>
  <si>
    <t>JIS K0102 67.2</t>
  </si>
  <si>
    <t>JIS K0102 34.1</t>
  </si>
  <si>
    <t>0.8mg/L以下</t>
  </si>
  <si>
    <t>JIS K0102 47.</t>
  </si>
  <si>
    <t>アルミニウム</t>
  </si>
  <si>
    <t>JIS K0102 58.4</t>
  </si>
  <si>
    <t>-</t>
  </si>
  <si>
    <t>1,4-ジオキサン</t>
  </si>
  <si>
    <t>環告59(S46)付表7</t>
  </si>
  <si>
    <t>0.05mg/L以下</t>
  </si>
  <si>
    <t>※　生データ及びチャートは別添のとおり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</si>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</sst>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#,##0.0_ "/>
    <numFmt numFmtId="179" formatCode="0.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hair"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hair"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thick"/>
      <right/>
      <top style="thin"/>
      <bottom style="hair"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 style="thick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178" fontId="5" fillId="0" borderId="11" xfId="60" applyNumberFormat="1" applyFont="1" applyFill="1" applyBorder="1" applyAlignment="1">
      <alignment horizontal="center" vertical="top" shrinkToFit="1"/>
      <protection/>
    </xf>
    <xf numFmtId="0" fontId="5" fillId="0" borderId="22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vertical="center" shrinkToFit="1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right" vertical="center"/>
      <protection/>
    </xf>
    <xf numFmtId="0" fontId="3" fillId="0" borderId="23" xfId="60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24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shrinkToFit="1"/>
      <protection/>
    </xf>
    <xf numFmtId="0" fontId="5" fillId="0" borderId="13" xfId="60" applyFont="1" applyFill="1" applyBorder="1" applyAlignment="1">
      <alignment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right" vertical="center" shrinkToFit="1"/>
      <protection/>
    </xf>
    <xf numFmtId="0" fontId="5" fillId="0" borderId="13" xfId="60" applyFont="1" applyFill="1" applyBorder="1" applyAlignment="1">
      <alignment vertical="center" shrinkToFit="1"/>
      <protection/>
    </xf>
    <xf numFmtId="0" fontId="3" fillId="0" borderId="13" xfId="60" applyFont="1" applyFill="1" applyBorder="1" applyAlignment="1">
      <alignment horizontal="right" vertical="center"/>
      <protection/>
    </xf>
    <xf numFmtId="0" fontId="3" fillId="0" borderId="25" xfId="60" applyFont="1" applyFill="1" applyBorder="1" applyAlignment="1">
      <alignment horizontal="right" vertical="center"/>
      <protection/>
    </xf>
    <xf numFmtId="0" fontId="7" fillId="0" borderId="17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left" vertical="center" inden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6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horizontal="right" vertical="center"/>
      <protection/>
    </xf>
    <xf numFmtId="0" fontId="5" fillId="33" borderId="27" xfId="60" applyFont="1" applyFill="1" applyBorder="1" applyAlignment="1">
      <alignment vertical="center" shrinkToFit="1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horizontal="right" vertical="center"/>
      <protection/>
    </xf>
    <xf numFmtId="0" fontId="5" fillId="33" borderId="31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33" xfId="60" applyNumberFormat="1" applyFont="1" applyFill="1" applyBorder="1" applyAlignment="1">
      <alignment horizontal="center" vertical="center" shrinkToFit="1"/>
      <protection/>
    </xf>
    <xf numFmtId="0" fontId="6" fillId="0" borderId="33" xfId="60" applyFont="1" applyFill="1" applyBorder="1" applyAlignment="1">
      <alignment vertical="center" shrinkToFit="1"/>
      <protection/>
    </xf>
    <xf numFmtId="0" fontId="7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7" fillId="0" borderId="33" xfId="60" applyFont="1" applyFill="1" applyBorder="1" applyAlignment="1">
      <alignment vertical="center" shrinkToFit="1"/>
      <protection/>
    </xf>
    <xf numFmtId="0" fontId="7" fillId="0" borderId="35" xfId="60" applyFont="1" applyFill="1" applyBorder="1" applyAlignment="1">
      <alignment vertical="center"/>
      <protection/>
    </xf>
    <xf numFmtId="0" fontId="7" fillId="0" borderId="36" xfId="60" applyFont="1" applyFill="1" applyBorder="1" applyAlignment="1">
      <alignment vertical="center"/>
      <protection/>
    </xf>
    <xf numFmtId="0" fontId="7" fillId="0" borderId="34" xfId="60" applyFont="1" applyFill="1" applyBorder="1" applyAlignment="1">
      <alignment vertical="center"/>
      <protection/>
    </xf>
    <xf numFmtId="0" fontId="17" fillId="0" borderId="0" xfId="60" applyFont="1" applyFill="1">
      <alignment/>
      <protection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2" xfId="60" applyFont="1" applyFill="1" applyBorder="1" applyAlignment="1">
      <alignment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vertical="center"/>
    </xf>
    <xf numFmtId="0" fontId="7" fillId="0" borderId="22" xfId="60" applyFont="1" applyFill="1" applyBorder="1" applyAlignment="1">
      <alignment vertical="center"/>
      <protection/>
    </xf>
    <xf numFmtId="177" fontId="7" fillId="0" borderId="22" xfId="60" applyNumberFormat="1" applyFont="1" applyFill="1" applyBorder="1" applyAlignment="1">
      <alignment vertical="center"/>
      <protection/>
    </xf>
    <xf numFmtId="0" fontId="7" fillId="0" borderId="22" xfId="60" applyFont="1" applyFill="1" applyBorder="1" applyAlignment="1">
      <alignment horizontal="right" vertical="center"/>
      <protection/>
    </xf>
    <xf numFmtId="0" fontId="7" fillId="0" borderId="35" xfId="60" applyFont="1" applyFill="1" applyBorder="1" applyAlignment="1">
      <alignment horizontal="left" vertical="center" shrinkToFit="1"/>
      <protection/>
    </xf>
    <xf numFmtId="0" fontId="7" fillId="0" borderId="36" xfId="60" applyFont="1" applyFill="1" applyBorder="1" applyAlignment="1">
      <alignment horizontal="left" vertical="center" shrinkToFit="1"/>
      <protection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7" fillId="0" borderId="35" xfId="60" applyFont="1" applyFill="1" applyBorder="1" applyAlignment="1">
      <alignment horizontal="center" vertical="center"/>
      <protection/>
    </xf>
    <xf numFmtId="0" fontId="7" fillId="0" borderId="36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left" vertical="center" shrinkToFit="1"/>
      <protection/>
    </xf>
    <xf numFmtId="0" fontId="7" fillId="0" borderId="35" xfId="60" applyFont="1" applyFill="1" applyBorder="1" applyAlignment="1">
      <alignment horizontal="center" vertical="center" shrinkToFit="1"/>
      <protection/>
    </xf>
    <xf numFmtId="0" fontId="7" fillId="0" borderId="34" xfId="60" applyFont="1" applyFill="1" applyBorder="1" applyAlignment="1">
      <alignment horizontal="center" vertical="center" shrinkToFit="1"/>
      <protection/>
    </xf>
    <xf numFmtId="0" fontId="17" fillId="0" borderId="36" xfId="0" applyFont="1" applyFill="1" applyBorder="1" applyAlignment="1">
      <alignment vertical="center" shrinkToFit="1"/>
    </xf>
    <xf numFmtId="0" fontId="17" fillId="0" borderId="34" xfId="0" applyFont="1" applyFill="1" applyBorder="1" applyAlignment="1">
      <alignment vertical="center" shrinkToFit="1"/>
    </xf>
    <xf numFmtId="0" fontId="17" fillId="0" borderId="36" xfId="0" applyFont="1" applyFill="1" applyBorder="1" applyAlignment="1">
      <alignment horizontal="center" vertical="center"/>
    </xf>
    <xf numFmtId="0" fontId="7" fillId="0" borderId="35" xfId="60" applyFont="1" applyFill="1" applyBorder="1" applyAlignment="1">
      <alignment horizontal="left" vertical="center"/>
      <protection/>
    </xf>
    <xf numFmtId="0" fontId="7" fillId="0" borderId="36" xfId="60" applyFont="1" applyFill="1" applyBorder="1" applyAlignment="1">
      <alignment horizontal="left" vertical="center"/>
      <protection/>
    </xf>
    <xf numFmtId="0" fontId="7" fillId="0" borderId="34" xfId="60" applyFont="1" applyFill="1" applyBorder="1" applyAlignment="1">
      <alignment horizontal="left" vertical="center"/>
      <protection/>
    </xf>
    <xf numFmtId="0" fontId="7" fillId="0" borderId="35" xfId="0" applyNumberFormat="1" applyFont="1" applyFill="1" applyBorder="1" applyAlignment="1">
      <alignment horizontal="left" vertical="center" shrinkToFit="1"/>
    </xf>
    <xf numFmtId="0" fontId="7" fillId="0" borderId="36" xfId="0" applyNumberFormat="1" applyFont="1" applyFill="1" applyBorder="1" applyAlignment="1">
      <alignment horizontal="left" vertical="center" shrinkToFit="1"/>
    </xf>
    <xf numFmtId="179" fontId="7" fillId="0" borderId="35" xfId="60" applyNumberFormat="1" applyFont="1" applyFill="1" applyBorder="1" applyAlignment="1">
      <alignment horizontal="center" vertical="center" shrinkToFit="1"/>
      <protection/>
    </xf>
    <xf numFmtId="179" fontId="7" fillId="0" borderId="34" xfId="60" applyNumberFormat="1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 vertical="center" wrapText="1"/>
      <protection/>
    </xf>
    <xf numFmtId="0" fontId="25" fillId="0" borderId="0" xfId="60" applyFont="1" applyBorder="1" applyAlignment="1">
      <alignment horizontal="right" vertical="center" shrinkToFit="1"/>
      <protection/>
    </xf>
    <xf numFmtId="0" fontId="6" fillId="0" borderId="35" xfId="60" applyFont="1" applyFill="1" applyBorder="1" applyAlignment="1">
      <alignment horizontal="center" vertical="center" shrinkToFit="1"/>
      <protection/>
    </xf>
    <xf numFmtId="0" fontId="6" fillId="0" borderId="36" xfId="60" applyFont="1" applyFill="1" applyBorder="1" applyAlignment="1">
      <alignment horizontal="center" vertical="center" shrinkToFit="1"/>
      <protection/>
    </xf>
    <xf numFmtId="0" fontId="6" fillId="0" borderId="34" xfId="60" applyFont="1" applyFill="1" applyBorder="1" applyAlignment="1">
      <alignment horizontal="center" vertical="center" shrinkToFit="1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vertical="center"/>
      <protection/>
    </xf>
    <xf numFmtId="0" fontId="25" fillId="33" borderId="31" xfId="60" applyFont="1" applyFill="1" applyBorder="1" applyAlignment="1">
      <alignment vertical="center"/>
      <protection/>
    </xf>
    <xf numFmtId="0" fontId="25" fillId="33" borderId="37" xfId="60" applyFont="1" applyFill="1" applyBorder="1" applyAlignment="1">
      <alignment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25" fillId="33" borderId="29" xfId="60" applyFont="1" applyFill="1" applyBorder="1" applyAlignment="1">
      <alignment vertical="center"/>
      <protection/>
    </xf>
    <xf numFmtId="0" fontId="25" fillId="33" borderId="0" xfId="60" applyFont="1" applyFill="1" applyBorder="1" applyAlignment="1">
      <alignment vertical="center"/>
      <protection/>
    </xf>
    <xf numFmtId="0" fontId="25" fillId="33" borderId="30" xfId="60" applyFont="1" applyFill="1" applyBorder="1" applyAlignment="1">
      <alignment vertical="center"/>
      <protection/>
    </xf>
    <xf numFmtId="0" fontId="5" fillId="33" borderId="38" xfId="60" applyFont="1" applyFill="1" applyBorder="1" applyAlignment="1">
      <alignment horizontal="center" vertical="center" wrapText="1"/>
      <protection/>
    </xf>
    <xf numFmtId="0" fontId="5" fillId="33" borderId="39" xfId="60" applyFont="1" applyFill="1" applyBorder="1" applyAlignment="1">
      <alignment horizontal="center" vertical="center" wrapText="1"/>
      <protection/>
    </xf>
    <xf numFmtId="0" fontId="5" fillId="33" borderId="40" xfId="60" applyFont="1" applyFill="1" applyBorder="1" applyAlignment="1">
      <alignment horizontal="center" vertical="center" wrapText="1"/>
      <protection/>
    </xf>
    <xf numFmtId="0" fontId="25" fillId="33" borderId="26" xfId="60" applyFont="1" applyFill="1" applyBorder="1" applyAlignment="1">
      <alignment vertical="center"/>
      <protection/>
    </xf>
    <xf numFmtId="0" fontId="25" fillId="33" borderId="27" xfId="60" applyFont="1" applyFill="1" applyBorder="1" applyAlignment="1">
      <alignment vertical="center"/>
      <protection/>
    </xf>
    <xf numFmtId="0" fontId="25" fillId="33" borderId="28" xfId="60" applyFont="1" applyFill="1" applyBorder="1" applyAlignment="1">
      <alignment vertical="center"/>
      <protection/>
    </xf>
    <xf numFmtId="0" fontId="5" fillId="33" borderId="38" xfId="60" applyFont="1" applyFill="1" applyBorder="1" applyAlignment="1">
      <alignment horizontal="center" vertical="center"/>
      <protection/>
    </xf>
    <xf numFmtId="0" fontId="5" fillId="33" borderId="39" xfId="60" applyFont="1" applyFill="1" applyBorder="1" applyAlignment="1">
      <alignment horizontal="center" vertical="center"/>
      <protection/>
    </xf>
    <xf numFmtId="0" fontId="5" fillId="33" borderId="40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 shrinkToFit="1"/>
      <protection/>
    </xf>
    <xf numFmtId="0" fontId="5" fillId="33" borderId="27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1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41" xfId="60" applyFont="1" applyFill="1" applyBorder="1" applyAlignment="1">
      <alignment horizontal="left" vertical="top"/>
      <protection/>
    </xf>
    <xf numFmtId="0" fontId="5" fillId="33" borderId="38" xfId="60" applyFont="1" applyFill="1" applyBorder="1" applyAlignment="1">
      <alignment horizontal="center" vertical="center" textRotation="255"/>
      <protection/>
    </xf>
    <xf numFmtId="0" fontId="5" fillId="33" borderId="39" xfId="60" applyFont="1" applyFill="1" applyBorder="1" applyAlignment="1">
      <alignment horizontal="center" vertical="center" textRotation="255"/>
      <protection/>
    </xf>
    <xf numFmtId="0" fontId="5" fillId="33" borderId="40" xfId="60" applyFont="1" applyFill="1" applyBorder="1" applyAlignment="1">
      <alignment horizontal="center" vertical="center" textRotation="255"/>
      <protection/>
    </xf>
    <xf numFmtId="0" fontId="26" fillId="0" borderId="42" xfId="60" applyFont="1" applyFill="1" applyBorder="1" applyAlignment="1">
      <alignment horizontal="center" vertical="center"/>
      <protection/>
    </xf>
    <xf numFmtId="0" fontId="26" fillId="0" borderId="43" xfId="60" applyFont="1" applyFill="1" applyBorder="1" applyAlignment="1">
      <alignment horizontal="center" vertical="center"/>
      <protection/>
    </xf>
    <xf numFmtId="0" fontId="26" fillId="0" borderId="42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26" fillId="0" borderId="4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6" fillId="0" borderId="45" xfId="60" applyFont="1" applyFill="1" applyBorder="1" applyAlignment="1">
      <alignment horizontal="center" vertical="center"/>
      <protection/>
    </xf>
    <xf numFmtId="0" fontId="26" fillId="0" borderId="4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7" fillId="0" borderId="48" xfId="60" applyFont="1" applyFill="1" applyBorder="1" applyAlignment="1">
      <alignment horizontal="left" vertical="center" shrinkToFit="1"/>
      <protection/>
    </xf>
    <xf numFmtId="0" fontId="15" fillId="0" borderId="49" xfId="0" applyFont="1" applyFill="1" applyBorder="1" applyAlignment="1">
      <alignment horizontal="center" vertical="center" textRotation="255"/>
    </xf>
    <xf numFmtId="0" fontId="15" fillId="0" borderId="50" xfId="0" applyFont="1" applyFill="1" applyBorder="1" applyAlignment="1">
      <alignment horizontal="center" vertical="center" textRotation="255"/>
    </xf>
    <xf numFmtId="0" fontId="7" fillId="0" borderId="22" xfId="60" applyFont="1" applyFill="1" applyBorder="1" applyAlignment="1">
      <alignment horizontal="left" vertical="center"/>
      <protection/>
    </xf>
    <xf numFmtId="0" fontId="7" fillId="0" borderId="23" xfId="60" applyFont="1" applyFill="1" applyBorder="1" applyAlignment="1">
      <alignment horizontal="left" vertical="center"/>
      <protection/>
    </xf>
    <xf numFmtId="0" fontId="15" fillId="0" borderId="51" xfId="60" applyFont="1" applyFill="1" applyBorder="1" applyAlignment="1">
      <alignment horizontal="center" vertical="center" textRotation="255"/>
      <protection/>
    </xf>
    <xf numFmtId="0" fontId="15" fillId="0" borderId="52" xfId="60" applyFont="1" applyFill="1" applyBorder="1" applyAlignment="1">
      <alignment horizontal="center" vertical="center" textRotation="255"/>
      <protection/>
    </xf>
    <xf numFmtId="0" fontId="15" fillId="0" borderId="53" xfId="60" applyFont="1" applyFill="1" applyBorder="1" applyAlignment="1">
      <alignment horizontal="center" vertical="center" textRotation="255"/>
      <protection/>
    </xf>
    <xf numFmtId="0" fontId="15" fillId="0" borderId="54" xfId="60" applyFont="1" applyFill="1" applyBorder="1" applyAlignment="1">
      <alignment horizontal="center" vertical="center" textRotation="255"/>
      <protection/>
    </xf>
    <xf numFmtId="0" fontId="15" fillId="0" borderId="55" xfId="60" applyFont="1" applyFill="1" applyBorder="1" applyAlignment="1">
      <alignment horizontal="center" vertical="center" textRotation="255"/>
      <protection/>
    </xf>
    <xf numFmtId="0" fontId="15" fillId="0" borderId="56" xfId="60" applyFont="1" applyFill="1" applyBorder="1" applyAlignment="1">
      <alignment horizontal="center" vertical="center" textRotation="255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15" fillId="0" borderId="60" xfId="60" applyFont="1" applyFill="1" applyBorder="1" applyAlignment="1">
      <alignment horizontal="center" vertical="center" wrapText="1"/>
      <protection/>
    </xf>
    <xf numFmtId="0" fontId="15" fillId="0" borderId="47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61" xfId="60" applyFont="1" applyFill="1" applyBorder="1" applyAlignment="1">
      <alignment horizontal="center" vertical="center" shrinkToFit="1"/>
      <protection/>
    </xf>
    <xf numFmtId="0" fontId="15" fillId="0" borderId="62" xfId="60" applyFont="1" applyFill="1" applyBorder="1" applyAlignment="1">
      <alignment horizontal="center" vertical="center" shrinkToFit="1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41" xfId="60" applyFont="1" applyFill="1" applyBorder="1" applyAlignment="1">
      <alignment horizontal="center" vertical="center"/>
      <protection/>
    </xf>
    <xf numFmtId="0" fontId="15" fillId="0" borderId="61" xfId="60" applyFont="1" applyFill="1" applyBorder="1" applyAlignment="1">
      <alignment horizontal="center" vertical="center"/>
      <protection/>
    </xf>
    <xf numFmtId="0" fontId="15" fillId="0" borderId="62" xfId="60" applyFont="1" applyFill="1" applyBorder="1" applyAlignment="1">
      <alignment horizontal="center" vertical="center"/>
      <protection/>
    </xf>
    <xf numFmtId="0" fontId="15" fillId="0" borderId="63" xfId="60" applyFont="1" applyFill="1" applyBorder="1" applyAlignment="1">
      <alignment horizontal="center" vertical="center"/>
      <protection/>
    </xf>
    <xf numFmtId="0" fontId="15" fillId="0" borderId="64" xfId="6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65" xfId="60" applyFont="1" applyFill="1" applyBorder="1" applyAlignment="1">
      <alignment horizontal="center" vertical="center" textRotation="255"/>
      <protection/>
    </xf>
    <xf numFmtId="0" fontId="15" fillId="0" borderId="56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7" xfId="60" applyFont="1" applyFill="1" applyBorder="1" applyAlignment="1">
      <alignment horizontal="center" vertical="center" shrinkToFit="1"/>
      <protection/>
    </xf>
    <xf numFmtId="0" fontId="15" fillId="0" borderId="68" xfId="60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66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41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69" xfId="60" applyFont="1" applyFill="1" applyBorder="1" applyAlignment="1" applyProtection="1">
      <alignment horizontal="center"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6" fillId="0" borderId="70" xfId="60" applyFont="1" applyFill="1" applyBorder="1" applyAlignment="1" applyProtection="1">
      <alignment horizontal="center" vertical="center" shrinkToFit="1"/>
      <protection locked="0"/>
    </xf>
    <xf numFmtId="0" fontId="16" fillId="0" borderId="71" xfId="60" applyFont="1" applyFill="1" applyBorder="1" applyAlignment="1" applyProtection="1">
      <alignment horizontal="center" vertical="center" shrinkToFit="1"/>
      <protection locked="0"/>
    </xf>
    <xf numFmtId="0" fontId="16" fillId="0" borderId="60" xfId="60" applyFont="1" applyFill="1" applyBorder="1" applyAlignment="1" applyProtection="1">
      <alignment horizontal="left" vertical="center" indent="1" shrinkToFit="1"/>
      <protection locked="0"/>
    </xf>
    <xf numFmtId="0" fontId="16" fillId="0" borderId="22" xfId="60" applyFont="1" applyFill="1" applyBorder="1" applyAlignment="1" applyProtection="1">
      <alignment horizontal="left" vertical="center" indent="1" shrinkToFit="1"/>
      <protection locked="0"/>
    </xf>
    <xf numFmtId="0" fontId="16" fillId="0" borderId="47" xfId="60" applyFont="1" applyFill="1" applyBorder="1" applyAlignment="1" applyProtection="1">
      <alignment horizontal="left" vertical="center" indent="1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60" applyFont="1" applyFill="1" applyBorder="1" applyAlignment="1" applyProtection="1">
      <alignment horizontal="center" vertical="center" shrinkToFit="1"/>
      <protection locked="0"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23" xfId="60" applyFont="1" applyFill="1" applyBorder="1" applyAlignment="1" applyProtection="1">
      <alignment horizontal="center" vertical="center" shrinkToFit="1"/>
      <protection locked="0"/>
    </xf>
    <xf numFmtId="0" fontId="7" fillId="0" borderId="60" xfId="60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22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0" fontId="20" fillId="0" borderId="17" xfId="60" applyFont="1" applyFill="1" applyBorder="1" applyAlignment="1" applyProtection="1">
      <alignment horizontal="center" vertical="center" shrinkToFit="1"/>
      <protection locked="0"/>
    </xf>
    <xf numFmtId="0" fontId="21" fillId="0" borderId="0" xfId="60" applyFont="1" applyFill="1" applyBorder="1" applyAlignment="1" applyProtection="1">
      <alignment horizontal="left" vertical="center" shrinkToFit="1"/>
      <protection locked="0"/>
    </xf>
    <xf numFmtId="0" fontId="20" fillId="0" borderId="0" xfId="60" applyFont="1" applyFill="1" applyBorder="1" applyAlignment="1" applyProtection="1">
      <alignment vertical="center" shrinkToFit="1"/>
      <protection locked="0"/>
    </xf>
    <xf numFmtId="0" fontId="21" fillId="0" borderId="24" xfId="60" applyFont="1" applyFill="1" applyBorder="1" applyAlignment="1" applyProtection="1">
      <alignment horizontal="left" vertical="center" shrinkToFit="1"/>
      <protection locked="0"/>
    </xf>
    <xf numFmtId="0" fontId="20" fillId="0" borderId="20" xfId="60" applyFont="1" applyFill="1" applyBorder="1" applyAlignment="1" applyProtection="1">
      <alignment horizontal="center" vertical="center" shrinkToFit="1"/>
      <protection locked="0"/>
    </xf>
    <xf numFmtId="0" fontId="21" fillId="0" borderId="21" xfId="60" applyFont="1" applyFill="1" applyBorder="1" applyAlignment="1" applyProtection="1">
      <alignment horizontal="left" vertical="center" shrinkToFit="1"/>
      <protection locked="0"/>
    </xf>
    <xf numFmtId="0" fontId="20" fillId="0" borderId="21" xfId="60" applyFont="1" applyFill="1" applyBorder="1" applyAlignment="1" applyProtection="1">
      <alignment vertical="center" shrinkToFit="1"/>
      <protection locked="0"/>
    </xf>
    <xf numFmtId="0" fontId="21" fillId="0" borderId="71" xfId="60" applyFont="1" applyFill="1" applyBorder="1" applyAlignment="1" applyProtection="1">
      <alignment horizontal="left" vertical="center" shrinkToFit="1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left" vertical="center" shrinkToFit="1"/>
      <protection locked="0"/>
    </xf>
    <xf numFmtId="0" fontId="5" fillId="0" borderId="24" xfId="60" applyFont="1" applyFill="1" applyBorder="1" applyAlignment="1" applyProtection="1">
      <alignment horizontal="left" vertical="center" shrinkToFit="1"/>
      <protection locked="0"/>
    </xf>
    <xf numFmtId="0" fontId="7" fillId="0" borderId="22" xfId="60" applyFont="1" applyFill="1" applyBorder="1" applyAlignment="1" applyProtection="1">
      <alignment horizontal="right" vertical="center"/>
      <protection locked="0"/>
    </xf>
    <xf numFmtId="0" fontId="22" fillId="0" borderId="17" xfId="60" applyFont="1" applyFill="1" applyBorder="1" applyAlignment="1" applyProtection="1">
      <alignment horizontal="left" vertical="center" indent="1"/>
      <protection locked="0"/>
    </xf>
    <xf numFmtId="0" fontId="22" fillId="0" borderId="0" xfId="60" applyFont="1" applyFill="1" applyBorder="1" applyAlignment="1" applyProtection="1">
      <alignment horizontal="left" vertical="center"/>
      <protection locked="0"/>
    </xf>
    <xf numFmtId="0" fontId="22" fillId="0" borderId="0" xfId="60" applyFont="1" applyFill="1" applyBorder="1" applyAlignment="1" applyProtection="1">
      <alignment horizontal="right" vertical="center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left" vertical="center" indent="1"/>
      <protection locked="0"/>
    </xf>
    <xf numFmtId="0" fontId="22" fillId="0" borderId="24" xfId="60" applyFont="1" applyFill="1" applyBorder="1" applyAlignment="1" applyProtection="1">
      <alignment horizontal="left" vertical="center" indent="1"/>
      <protection locked="0"/>
    </xf>
    <xf numFmtId="0" fontId="22" fillId="0" borderId="72" xfId="60" applyFont="1" applyFill="1" applyBorder="1" applyAlignment="1" applyProtection="1">
      <alignment horizontal="left" vertical="center" inden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3" xfId="60" applyFont="1" applyFill="1" applyBorder="1" applyAlignment="1" applyProtection="1">
      <alignment horizontal="left" vertical="center" indent="1"/>
      <protection locked="0"/>
    </xf>
    <xf numFmtId="0" fontId="22" fillId="0" borderId="74" xfId="60" applyFont="1" applyFill="1" applyBorder="1" applyAlignment="1" applyProtection="1">
      <alignment horizontal="left" vertical="center" indent="1"/>
      <protection locked="0"/>
    </xf>
    <xf numFmtId="0" fontId="16" fillId="0" borderId="57" xfId="60" applyFont="1" applyFill="1" applyBorder="1" applyAlignment="1" applyProtection="1">
      <alignment horizontal="left" vertical="center" indent="1" shrinkToFit="1"/>
      <protection locked="0"/>
    </xf>
    <xf numFmtId="0" fontId="16" fillId="0" borderId="58" xfId="60" applyFont="1" applyFill="1" applyBorder="1" applyAlignment="1" applyProtection="1">
      <alignment horizontal="left" vertical="center" indent="1" shrinkToFit="1"/>
      <protection locked="0"/>
    </xf>
    <xf numFmtId="0" fontId="16" fillId="0" borderId="75" xfId="60" applyFont="1" applyFill="1" applyBorder="1" applyAlignment="1" applyProtection="1">
      <alignment horizontal="left" vertical="center" indent="1" shrinkToFit="1"/>
      <protection locked="0"/>
    </xf>
    <xf numFmtId="0" fontId="16" fillId="0" borderId="48" xfId="60" applyFont="1" applyFill="1" applyBorder="1" applyAlignment="1" applyProtection="1">
      <alignment vertical="center" shrinkToFit="1"/>
      <protection locked="0"/>
    </xf>
    <xf numFmtId="0" fontId="16" fillId="0" borderId="76" xfId="60" applyFont="1" applyFill="1" applyBorder="1" applyAlignment="1" applyProtection="1">
      <alignment vertical="center" shrinkToFit="1"/>
      <protection locked="0"/>
    </xf>
    <xf numFmtId="0" fontId="7" fillId="0" borderId="61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77" xfId="0" applyFont="1" applyFill="1" applyBorder="1" applyAlignment="1" applyProtection="1">
      <alignment horizontal="right" vertical="top"/>
      <protection locked="0"/>
    </xf>
    <xf numFmtId="0" fontId="7" fillId="0" borderId="78" xfId="0" applyFont="1" applyFill="1" applyBorder="1" applyAlignment="1" applyProtection="1">
      <alignment horizontal="right" vertical="top"/>
      <protection locked="0"/>
    </xf>
    <xf numFmtId="0" fontId="16" fillId="0" borderId="42" xfId="60" applyFont="1" applyFill="1" applyBorder="1" applyAlignment="1" applyProtection="1">
      <alignment horizontal="center" vertical="center" shrinkToFit="1"/>
      <protection locked="0"/>
    </xf>
    <xf numFmtId="0" fontId="16" fillId="0" borderId="43" xfId="60" applyFont="1" applyFill="1" applyBorder="1" applyAlignment="1" applyProtection="1">
      <alignment horizontal="center" vertical="center" shrinkToFit="1"/>
      <protection locked="0"/>
    </xf>
    <xf numFmtId="0" fontId="16" fillId="0" borderId="45" xfId="60" applyFont="1" applyFill="1" applyBorder="1" applyAlignment="1" applyProtection="1">
      <alignment horizontal="center" vertical="center" shrinkToFit="1"/>
      <protection locked="0"/>
    </xf>
    <xf numFmtId="0" fontId="16" fillId="0" borderId="79" xfId="60" applyFont="1" applyFill="1" applyBorder="1" applyAlignment="1" applyProtection="1">
      <alignment horizontal="center" vertical="center" shrinkToFit="1"/>
      <protection locked="0"/>
    </xf>
    <xf numFmtId="0" fontId="16" fillId="0" borderId="80" xfId="60" applyFont="1" applyFill="1" applyBorder="1" applyAlignment="1" applyProtection="1">
      <alignment horizontal="center" vertical="center" shrinkToFit="1"/>
      <protection locked="0"/>
    </xf>
    <xf numFmtId="0" fontId="16" fillId="0" borderId="81" xfId="6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65</xdr:row>
      <xdr:rowOff>19050</xdr:rowOff>
    </xdr:from>
    <xdr:to>
      <xdr:col>2</xdr:col>
      <xdr:colOff>123825</xdr:colOff>
      <xdr:row>68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96327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4</xdr:row>
      <xdr:rowOff>142875</xdr:rowOff>
    </xdr:from>
    <xdr:to>
      <xdr:col>8</xdr:col>
      <xdr:colOff>19050</xdr:colOff>
      <xdr:row>7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066800" y="600075"/>
          <a:ext cx="885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環告４６</a:t>
          </a: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704850" y="97536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4" name="大かっこ 4"/>
        <xdr:cNvSpPr>
          <a:spLocks/>
        </xdr:cNvSpPr>
      </xdr:nvSpPr>
      <xdr:spPr>
        <a:xfrm>
          <a:off x="704850" y="97536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5" name="大かっこ 5"/>
        <xdr:cNvSpPr>
          <a:spLocks/>
        </xdr:cNvSpPr>
      </xdr:nvSpPr>
      <xdr:spPr>
        <a:xfrm>
          <a:off x="704850" y="97536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29</xdr:col>
      <xdr:colOff>19050</xdr:colOff>
      <xdr:row>61</xdr:row>
      <xdr:rowOff>0</xdr:rowOff>
    </xdr:to>
    <xdr:sp>
      <xdr:nvSpPr>
        <xdr:cNvPr id="6" name="直線コネクタ 6"/>
        <xdr:cNvSpPr>
          <a:spLocks/>
        </xdr:cNvSpPr>
      </xdr:nvSpPr>
      <xdr:spPr>
        <a:xfrm flipV="1">
          <a:off x="6629400" y="9477375"/>
          <a:ext cx="1123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45" t="s">
        <v>0</v>
      </c>
      <c r="O1" s="246"/>
      <c r="P1" s="246"/>
      <c r="Q1" s="246"/>
      <c r="R1" s="246"/>
      <c r="S1" s="246"/>
      <c r="T1" s="246"/>
      <c r="U1" s="246"/>
      <c r="V1" s="246"/>
      <c r="W1" s="246"/>
      <c r="X1" s="247" t="s">
        <v>1</v>
      </c>
      <c r="Y1" s="249" t="s">
        <v>2</v>
      </c>
      <c r="Z1" s="245" t="s">
        <v>3</v>
      </c>
      <c r="AA1" s="246"/>
      <c r="AB1" s="246"/>
      <c r="AC1" s="251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6"/>
      <c r="O2" s="257"/>
      <c r="P2" s="257"/>
      <c r="Q2" s="257"/>
      <c r="R2" s="257"/>
      <c r="S2" s="257"/>
      <c r="T2" s="257"/>
      <c r="U2" s="257"/>
      <c r="V2" s="257"/>
      <c r="W2" s="257"/>
      <c r="X2" s="248"/>
      <c r="Y2" s="250"/>
      <c r="Z2" s="241" t="s">
        <v>4</v>
      </c>
      <c r="AA2" s="242"/>
      <c r="AB2" s="252"/>
      <c r="AC2" s="253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6"/>
      <c r="O3" s="257"/>
      <c r="P3" s="257"/>
      <c r="Q3" s="257"/>
      <c r="R3" s="257"/>
      <c r="S3" s="257"/>
      <c r="T3" s="257"/>
      <c r="U3" s="257"/>
      <c r="V3" s="257"/>
      <c r="W3" s="257"/>
      <c r="X3" s="248" t="s">
        <v>1</v>
      </c>
      <c r="Y3" s="250" t="s">
        <v>5</v>
      </c>
      <c r="Z3" s="241"/>
      <c r="AA3" s="242"/>
      <c r="AB3" s="252"/>
      <c r="AC3" s="253"/>
    </row>
    <row r="4" spans="1:29" ht="12" customHeight="1">
      <c r="A4" s="1">
        <v>12</v>
      </c>
      <c r="B4" s="226" t="s">
        <v>6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5"/>
      <c r="N4" s="258"/>
      <c r="O4" s="259"/>
      <c r="P4" s="259"/>
      <c r="Q4" s="259"/>
      <c r="R4" s="259"/>
      <c r="S4" s="259"/>
      <c r="T4" s="259"/>
      <c r="U4" s="259"/>
      <c r="V4" s="259"/>
      <c r="W4" s="259"/>
      <c r="X4" s="260"/>
      <c r="Y4" s="261"/>
      <c r="Z4" s="227" t="s">
        <v>7</v>
      </c>
      <c r="AA4" s="228"/>
      <c r="AB4" s="254"/>
      <c r="AC4" s="255"/>
    </row>
    <row r="5" spans="1:29" ht="12" customHeight="1">
      <c r="A5" s="1">
        <v>12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5"/>
      <c r="N5" s="229" t="s">
        <v>8</v>
      </c>
      <c r="O5" s="230"/>
      <c r="P5" s="230"/>
      <c r="Q5" s="230"/>
      <c r="R5" s="230"/>
      <c r="S5" s="230"/>
      <c r="T5" s="230"/>
      <c r="U5" s="230"/>
      <c r="V5" s="230"/>
      <c r="W5" s="230"/>
      <c r="X5" s="7"/>
      <c r="Y5" s="8"/>
      <c r="Z5" s="229" t="s">
        <v>9</v>
      </c>
      <c r="AA5" s="230"/>
      <c r="AB5" s="230"/>
      <c r="AC5" s="231"/>
    </row>
    <row r="6" spans="1:29" ht="12" customHeight="1">
      <c r="A6" s="1">
        <v>12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"/>
      <c r="N6" s="237"/>
      <c r="O6" s="238"/>
      <c r="P6" s="238"/>
      <c r="Q6" s="238"/>
      <c r="R6" s="238"/>
      <c r="S6" s="238"/>
      <c r="T6" s="238"/>
      <c r="U6" s="238"/>
      <c r="V6" s="238"/>
      <c r="W6" s="238"/>
      <c r="X6" s="9"/>
      <c r="Y6" s="10"/>
      <c r="Z6" s="241" t="s">
        <v>4</v>
      </c>
      <c r="AA6" s="242"/>
      <c r="AB6" s="232"/>
      <c r="AC6" s="233"/>
    </row>
    <row r="7" spans="1:29" ht="12" customHeight="1">
      <c r="A7" s="1">
        <v>12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"/>
      <c r="N7" s="239"/>
      <c r="O7" s="240"/>
      <c r="P7" s="240"/>
      <c r="Q7" s="240"/>
      <c r="R7" s="240"/>
      <c r="S7" s="240"/>
      <c r="T7" s="240"/>
      <c r="U7" s="240"/>
      <c r="V7" s="240"/>
      <c r="W7" s="240"/>
      <c r="X7" s="12"/>
      <c r="Y7" s="13"/>
      <c r="Z7" s="243" t="s">
        <v>7</v>
      </c>
      <c r="AA7" s="244"/>
      <c r="AB7" s="234"/>
      <c r="AC7" s="235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210" t="s">
        <v>10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211" t="s">
        <v>13</v>
      </c>
      <c r="C12" s="213" t="s">
        <v>14</v>
      </c>
      <c r="D12" s="214"/>
      <c r="E12" s="215"/>
      <c r="F12" s="19" t="s">
        <v>15</v>
      </c>
      <c r="G12" s="20"/>
      <c r="H12" s="262">
        <f>PHONETIC(H13)</f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3"/>
      <c r="W12" s="222" t="s">
        <v>16</v>
      </c>
      <c r="X12" s="223"/>
      <c r="Y12" s="281"/>
      <c r="Z12" s="282"/>
      <c r="AA12" s="282"/>
      <c r="AB12" s="282"/>
      <c r="AC12" s="283"/>
    </row>
    <row r="13" spans="1:29" ht="9" customHeight="1">
      <c r="A13" s="1">
        <v>9</v>
      </c>
      <c r="B13" s="212"/>
      <c r="C13" s="216"/>
      <c r="D13" s="217"/>
      <c r="E13" s="218"/>
      <c r="F13" s="21"/>
      <c r="G13" s="22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5"/>
      <c r="W13" s="198"/>
      <c r="X13" s="199"/>
      <c r="Y13" s="274"/>
      <c r="Z13" s="271"/>
      <c r="AA13" s="271"/>
      <c r="AB13" s="271"/>
      <c r="AC13" s="284"/>
    </row>
    <row r="14" spans="1:29" ht="9" customHeight="1">
      <c r="A14" s="1">
        <v>9</v>
      </c>
      <c r="B14" s="212"/>
      <c r="C14" s="216"/>
      <c r="D14" s="217"/>
      <c r="E14" s="218"/>
      <c r="F14" s="21"/>
      <c r="G14" s="22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5"/>
      <c r="W14" s="198"/>
      <c r="X14" s="199"/>
      <c r="Y14" s="274"/>
      <c r="Z14" s="271"/>
      <c r="AA14" s="271"/>
      <c r="AB14" s="271"/>
      <c r="AC14" s="284"/>
    </row>
    <row r="15" spans="1:29" ht="9" customHeight="1">
      <c r="A15" s="1">
        <v>9</v>
      </c>
      <c r="B15" s="212"/>
      <c r="C15" s="219"/>
      <c r="D15" s="220"/>
      <c r="E15" s="221"/>
      <c r="F15" s="23"/>
      <c r="G15" s="24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  <c r="W15" s="198"/>
      <c r="X15" s="199"/>
      <c r="Y15" s="285"/>
      <c r="Z15" s="272"/>
      <c r="AA15" s="272"/>
      <c r="AB15" s="272"/>
      <c r="AC15" s="286"/>
    </row>
    <row r="16" spans="1:29" ht="9" customHeight="1">
      <c r="A16" s="1">
        <v>9</v>
      </c>
      <c r="B16" s="212"/>
      <c r="C16" s="224" t="s">
        <v>17</v>
      </c>
      <c r="D16" s="224"/>
      <c r="E16" s="224"/>
      <c r="F16" s="165" t="s">
        <v>18</v>
      </c>
      <c r="G16" s="268"/>
      <c r="H16" s="268"/>
      <c r="I16" s="268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70"/>
      <c r="W16" s="198" t="s">
        <v>19</v>
      </c>
      <c r="X16" s="199"/>
      <c r="Y16" s="268"/>
      <c r="Z16" s="268"/>
      <c r="AA16" s="268"/>
      <c r="AB16" s="268"/>
      <c r="AC16" s="287"/>
    </row>
    <row r="17" spans="1:29" ht="9" customHeight="1">
      <c r="A17" s="1">
        <v>9</v>
      </c>
      <c r="B17" s="212"/>
      <c r="C17" s="224"/>
      <c r="D17" s="224"/>
      <c r="E17" s="224"/>
      <c r="F17" s="166"/>
      <c r="G17" s="271"/>
      <c r="H17" s="271"/>
      <c r="I17" s="271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5"/>
      <c r="W17" s="198"/>
      <c r="X17" s="199"/>
      <c r="Y17" s="271"/>
      <c r="Z17" s="271"/>
      <c r="AA17" s="271"/>
      <c r="AB17" s="271"/>
      <c r="AC17" s="284"/>
    </row>
    <row r="18" spans="1:29" ht="9" customHeight="1">
      <c r="A18" s="1">
        <v>9</v>
      </c>
      <c r="B18" s="212"/>
      <c r="C18" s="224"/>
      <c r="D18" s="224"/>
      <c r="E18" s="224"/>
      <c r="F18" s="166"/>
      <c r="G18" s="271"/>
      <c r="H18" s="271"/>
      <c r="I18" s="271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5"/>
      <c r="W18" s="198"/>
      <c r="X18" s="199"/>
      <c r="Y18" s="271"/>
      <c r="Z18" s="271"/>
      <c r="AA18" s="271"/>
      <c r="AB18" s="271"/>
      <c r="AC18" s="284"/>
    </row>
    <row r="19" spans="1:29" ht="9" customHeight="1">
      <c r="A19" s="1">
        <v>9</v>
      </c>
      <c r="B19" s="212"/>
      <c r="C19" s="225"/>
      <c r="D19" s="225"/>
      <c r="E19" s="225"/>
      <c r="F19" s="167"/>
      <c r="G19" s="272"/>
      <c r="H19" s="272"/>
      <c r="I19" s="272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7"/>
      <c r="W19" s="198"/>
      <c r="X19" s="199"/>
      <c r="Y19" s="271"/>
      <c r="Z19" s="271"/>
      <c r="AA19" s="271"/>
      <c r="AB19" s="271"/>
      <c r="AC19" s="284"/>
    </row>
    <row r="20" spans="1:29" ht="9" customHeight="1">
      <c r="A20" s="1">
        <v>9</v>
      </c>
      <c r="B20" s="212"/>
      <c r="C20" s="193" t="s">
        <v>20</v>
      </c>
      <c r="D20" s="193"/>
      <c r="E20" s="193"/>
      <c r="F20" s="273"/>
      <c r="G20" s="268"/>
      <c r="H20" s="268"/>
      <c r="I20" s="268"/>
      <c r="J20" s="268"/>
      <c r="K20" s="268"/>
      <c r="L20" s="268"/>
      <c r="M20" s="201" t="s">
        <v>21</v>
      </c>
      <c r="N20" s="196"/>
      <c r="O20" s="197"/>
      <c r="P20" s="25" t="s">
        <v>15</v>
      </c>
      <c r="Q20" s="26"/>
      <c r="R20" s="277">
        <f>PHONETIC(R21)</f>
      </c>
      <c r="S20" s="277"/>
      <c r="T20" s="277"/>
      <c r="U20" s="277"/>
      <c r="V20" s="278"/>
      <c r="W20" s="206" t="s">
        <v>22</v>
      </c>
      <c r="X20" s="207"/>
      <c r="Y20" s="268"/>
      <c r="Z20" s="268"/>
      <c r="AA20" s="268"/>
      <c r="AB20" s="268"/>
      <c r="AC20" s="287"/>
    </row>
    <row r="21" spans="1:29" ht="9" customHeight="1">
      <c r="A21" s="1">
        <v>9</v>
      </c>
      <c r="B21" s="212"/>
      <c r="C21" s="193"/>
      <c r="D21" s="193"/>
      <c r="E21" s="193"/>
      <c r="F21" s="274"/>
      <c r="G21" s="271"/>
      <c r="H21" s="271"/>
      <c r="I21" s="271"/>
      <c r="J21" s="271"/>
      <c r="K21" s="271"/>
      <c r="L21" s="271"/>
      <c r="M21" s="202"/>
      <c r="N21" s="193"/>
      <c r="O21" s="203"/>
      <c r="P21" s="27"/>
      <c r="Q21" s="28"/>
      <c r="R21" s="264"/>
      <c r="S21" s="264"/>
      <c r="T21" s="264"/>
      <c r="U21" s="264"/>
      <c r="V21" s="265"/>
      <c r="W21" s="206"/>
      <c r="X21" s="207"/>
      <c r="Y21" s="271"/>
      <c r="Z21" s="271"/>
      <c r="AA21" s="271"/>
      <c r="AB21" s="271"/>
      <c r="AC21" s="284"/>
    </row>
    <row r="22" spans="1:29" ht="9" customHeight="1">
      <c r="A22" s="1">
        <v>9</v>
      </c>
      <c r="B22" s="185"/>
      <c r="C22" s="193"/>
      <c r="D22" s="193"/>
      <c r="E22" s="193"/>
      <c r="F22" s="274"/>
      <c r="G22" s="271"/>
      <c r="H22" s="271"/>
      <c r="I22" s="271"/>
      <c r="J22" s="271"/>
      <c r="K22" s="271"/>
      <c r="L22" s="271"/>
      <c r="M22" s="202"/>
      <c r="N22" s="193"/>
      <c r="O22" s="203"/>
      <c r="P22" s="27"/>
      <c r="Q22" s="28"/>
      <c r="R22" s="264"/>
      <c r="S22" s="264"/>
      <c r="T22" s="264"/>
      <c r="U22" s="264"/>
      <c r="V22" s="265"/>
      <c r="W22" s="201"/>
      <c r="X22" s="197"/>
      <c r="Y22" s="271"/>
      <c r="Z22" s="271"/>
      <c r="AA22" s="271"/>
      <c r="AB22" s="271"/>
      <c r="AC22" s="284"/>
    </row>
    <row r="23" spans="1:29" ht="9" customHeight="1">
      <c r="A23" s="1">
        <v>9</v>
      </c>
      <c r="B23" s="186"/>
      <c r="C23" s="200"/>
      <c r="D23" s="200"/>
      <c r="E23" s="200"/>
      <c r="F23" s="275"/>
      <c r="G23" s="276"/>
      <c r="H23" s="276"/>
      <c r="I23" s="276"/>
      <c r="J23" s="276"/>
      <c r="K23" s="276"/>
      <c r="L23" s="276"/>
      <c r="M23" s="204"/>
      <c r="N23" s="200"/>
      <c r="O23" s="205"/>
      <c r="P23" s="29"/>
      <c r="Q23" s="30"/>
      <c r="R23" s="279"/>
      <c r="S23" s="279"/>
      <c r="T23" s="279"/>
      <c r="U23" s="279"/>
      <c r="V23" s="280"/>
      <c r="W23" s="208"/>
      <c r="X23" s="209"/>
      <c r="Y23" s="276"/>
      <c r="Z23" s="276"/>
      <c r="AA23" s="276"/>
      <c r="AB23" s="276"/>
      <c r="AC23" s="288"/>
    </row>
    <row r="24" spans="1:29" ht="36" customHeight="1">
      <c r="A24" s="1">
        <v>36</v>
      </c>
      <c r="B24" s="187" t="s">
        <v>23</v>
      </c>
      <c r="C24" s="188" t="s">
        <v>24</v>
      </c>
      <c r="D24" s="189"/>
      <c r="E24" s="190"/>
      <c r="F24" s="289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1"/>
      <c r="V24" s="191" t="s">
        <v>25</v>
      </c>
      <c r="W24" s="192"/>
      <c r="X24" s="295"/>
      <c r="Y24" s="296"/>
      <c r="Z24" s="296"/>
      <c r="AA24" s="296"/>
      <c r="AB24" s="296"/>
      <c r="AC24" s="297"/>
    </row>
    <row r="25" spans="1:29" ht="36" customHeight="1">
      <c r="A25" s="1">
        <v>36</v>
      </c>
      <c r="B25" s="187"/>
      <c r="C25" s="193" t="s">
        <v>26</v>
      </c>
      <c r="D25" s="193"/>
      <c r="E25" s="193"/>
      <c r="F25" s="273"/>
      <c r="G25" s="268"/>
      <c r="H25" s="31" t="s">
        <v>27</v>
      </c>
      <c r="I25" s="292"/>
      <c r="J25" s="31" t="s">
        <v>28</v>
      </c>
      <c r="K25" s="292"/>
      <c r="L25" s="31" t="s">
        <v>29</v>
      </c>
      <c r="M25" s="293"/>
      <c r="N25" s="31" t="s">
        <v>30</v>
      </c>
      <c r="O25" s="293"/>
      <c r="P25" s="31" t="s">
        <v>31</v>
      </c>
      <c r="Q25" s="194" t="s">
        <v>32</v>
      </c>
      <c r="R25" s="195"/>
      <c r="S25" s="294"/>
      <c r="T25" s="294"/>
      <c r="U25" s="32" t="s">
        <v>33</v>
      </c>
      <c r="V25" s="196" t="s">
        <v>34</v>
      </c>
      <c r="W25" s="197"/>
      <c r="X25" s="273"/>
      <c r="Y25" s="268"/>
      <c r="Z25" s="268"/>
      <c r="AA25" s="268"/>
      <c r="AB25" s="268"/>
      <c r="AC25" s="287"/>
    </row>
    <row r="26" spans="1:29" ht="14.25" customHeight="1">
      <c r="A26" s="1">
        <v>14.5</v>
      </c>
      <c r="B26" s="182" t="s">
        <v>35</v>
      </c>
      <c r="C26" s="298" t="s">
        <v>36</v>
      </c>
      <c r="D26" s="33" t="s">
        <v>37</v>
      </c>
      <c r="E26" s="34"/>
      <c r="F26" s="34"/>
      <c r="G26" s="35"/>
      <c r="H26" s="33"/>
      <c r="I26" s="34"/>
      <c r="J26" s="301" t="s">
        <v>36</v>
      </c>
      <c r="K26" s="33" t="s">
        <v>38</v>
      </c>
      <c r="L26" s="35"/>
      <c r="M26" s="33"/>
      <c r="N26" s="34"/>
      <c r="O26" s="36"/>
      <c r="P26" s="37"/>
      <c r="Q26" s="301" t="s">
        <v>36</v>
      </c>
      <c r="R26" s="33" t="s">
        <v>39</v>
      </c>
      <c r="S26" s="34"/>
      <c r="T26" s="34"/>
      <c r="U26" s="34"/>
      <c r="V26" s="37"/>
      <c r="W26" s="35"/>
      <c r="X26" s="301" t="s">
        <v>36</v>
      </c>
      <c r="Y26" s="33" t="s">
        <v>40</v>
      </c>
      <c r="Z26" s="34"/>
      <c r="AA26" s="34"/>
      <c r="AB26" s="34"/>
      <c r="AC26" s="38"/>
    </row>
    <row r="27" spans="1:29" ht="14.25" customHeight="1">
      <c r="A27" s="1">
        <v>14.5</v>
      </c>
      <c r="B27" s="183"/>
      <c r="C27" s="299" t="s">
        <v>41</v>
      </c>
      <c r="D27" s="2" t="s">
        <v>42</v>
      </c>
      <c r="E27" s="39"/>
      <c r="F27" s="39"/>
      <c r="G27" s="6"/>
      <c r="H27" s="2"/>
      <c r="I27" s="39"/>
      <c r="J27" s="302" t="s">
        <v>41</v>
      </c>
      <c r="K27" s="2" t="s">
        <v>43</v>
      </c>
      <c r="L27" s="6"/>
      <c r="M27" s="2"/>
      <c r="N27" s="39"/>
      <c r="O27" s="6"/>
      <c r="P27" s="40"/>
      <c r="Q27" s="302" t="s">
        <v>41</v>
      </c>
      <c r="R27" s="2" t="s">
        <v>44</v>
      </c>
      <c r="S27" s="39"/>
      <c r="T27" s="39"/>
      <c r="U27" s="39"/>
      <c r="V27" s="40"/>
      <c r="W27" s="6"/>
      <c r="X27" s="302" t="s">
        <v>41</v>
      </c>
      <c r="Y27" s="2" t="s">
        <v>45</v>
      </c>
      <c r="Z27" s="39"/>
      <c r="AA27" s="39"/>
      <c r="AB27" s="39"/>
      <c r="AC27" s="41"/>
    </row>
    <row r="28" spans="1:29" ht="14.25" customHeight="1">
      <c r="A28" s="1">
        <v>14.5</v>
      </c>
      <c r="B28" s="183"/>
      <c r="C28" s="299" t="s">
        <v>41</v>
      </c>
      <c r="D28" s="2" t="s">
        <v>46</v>
      </c>
      <c r="E28" s="39"/>
      <c r="F28" s="39"/>
      <c r="G28" s="6"/>
      <c r="H28" s="2"/>
      <c r="I28" s="39"/>
      <c r="J28" s="302" t="s">
        <v>41</v>
      </c>
      <c r="K28" s="2" t="s">
        <v>47</v>
      </c>
      <c r="L28" s="6"/>
      <c r="M28" s="2"/>
      <c r="N28" s="39"/>
      <c r="O28" s="6"/>
      <c r="P28" s="40"/>
      <c r="Q28" s="302" t="s">
        <v>41</v>
      </c>
      <c r="R28" s="2" t="s">
        <v>48</v>
      </c>
      <c r="S28" s="39"/>
      <c r="T28" s="39"/>
      <c r="U28" s="39"/>
      <c r="V28" s="40"/>
      <c r="W28" s="6"/>
      <c r="X28" s="302" t="s">
        <v>41</v>
      </c>
      <c r="Y28" s="2" t="s">
        <v>49</v>
      </c>
      <c r="Z28" s="39"/>
      <c r="AA28" s="39"/>
      <c r="AB28" s="39"/>
      <c r="AC28" s="41"/>
    </row>
    <row r="29" spans="1:29" ht="14.25" customHeight="1">
      <c r="A29" s="1">
        <v>14.5</v>
      </c>
      <c r="B29" s="183"/>
      <c r="C29" s="299" t="s">
        <v>41</v>
      </c>
      <c r="D29" s="2" t="s">
        <v>50</v>
      </c>
      <c r="E29" s="2"/>
      <c r="F29" s="2"/>
      <c r="G29" s="6"/>
      <c r="H29" s="2"/>
      <c r="I29" s="42"/>
      <c r="J29" s="302" t="s">
        <v>41</v>
      </c>
      <c r="K29" s="2" t="s">
        <v>51</v>
      </c>
      <c r="L29" s="6"/>
      <c r="M29" s="2"/>
      <c r="N29" s="39"/>
      <c r="O29" s="6"/>
      <c r="P29" s="40"/>
      <c r="Q29" s="302" t="s">
        <v>52</v>
      </c>
      <c r="R29" s="2" t="s">
        <v>53</v>
      </c>
      <c r="S29" s="39"/>
      <c r="T29" s="39"/>
      <c r="U29" s="39"/>
      <c r="V29" s="40"/>
      <c r="W29" s="6"/>
      <c r="X29" s="302" t="s">
        <v>52</v>
      </c>
      <c r="Y29" s="2" t="s">
        <v>54</v>
      </c>
      <c r="Z29" s="39"/>
      <c r="AA29" s="39"/>
      <c r="AB29" s="39"/>
      <c r="AC29" s="41"/>
    </row>
    <row r="30" spans="1:29" ht="14.25" customHeight="1">
      <c r="A30" s="1">
        <v>14.5</v>
      </c>
      <c r="B30" s="183"/>
      <c r="C30" s="299" t="s">
        <v>41</v>
      </c>
      <c r="D30" s="2" t="s">
        <v>55</v>
      </c>
      <c r="E30" s="2"/>
      <c r="F30" s="2"/>
      <c r="G30" s="6"/>
      <c r="H30" s="2"/>
      <c r="I30" s="42"/>
      <c r="J30" s="302" t="s">
        <v>52</v>
      </c>
      <c r="K30" s="2" t="s">
        <v>56</v>
      </c>
      <c r="L30" s="6"/>
      <c r="M30" s="2"/>
      <c r="N30" s="39"/>
      <c r="O30" s="6"/>
      <c r="P30" s="40"/>
      <c r="Q30" s="302" t="s">
        <v>52</v>
      </c>
      <c r="R30" s="2" t="s">
        <v>57</v>
      </c>
      <c r="S30" s="39"/>
      <c r="T30" s="39"/>
      <c r="U30" s="39"/>
      <c r="V30" s="40"/>
      <c r="W30" s="6"/>
      <c r="X30" s="302" t="s">
        <v>52</v>
      </c>
      <c r="Y30" s="2" t="s">
        <v>58</v>
      </c>
      <c r="Z30" s="39"/>
      <c r="AA30" s="39"/>
      <c r="AB30" s="39"/>
      <c r="AC30" s="41"/>
    </row>
    <row r="31" spans="1:29" ht="14.25" customHeight="1">
      <c r="A31" s="1">
        <v>14.5</v>
      </c>
      <c r="B31" s="183"/>
      <c r="C31" s="299" t="s">
        <v>41</v>
      </c>
      <c r="D31" s="2" t="s">
        <v>59</v>
      </c>
      <c r="E31" s="2"/>
      <c r="F31" s="2"/>
      <c r="G31" s="6"/>
      <c r="H31" s="2"/>
      <c r="I31" s="42"/>
      <c r="J31" s="302" t="s">
        <v>52</v>
      </c>
      <c r="K31" s="2" t="s">
        <v>60</v>
      </c>
      <c r="L31" s="6"/>
      <c r="M31" s="2"/>
      <c r="N31" s="39"/>
      <c r="O31" s="6"/>
      <c r="P31" s="40"/>
      <c r="Q31" s="302" t="s">
        <v>52</v>
      </c>
      <c r="R31" s="2" t="s">
        <v>61</v>
      </c>
      <c r="S31" s="39"/>
      <c r="T31" s="39"/>
      <c r="U31" s="39"/>
      <c r="V31" s="40"/>
      <c r="W31" s="6"/>
      <c r="X31" s="6" t="s">
        <v>62</v>
      </c>
      <c r="Y31" s="2" t="s">
        <v>63</v>
      </c>
      <c r="Z31" s="39"/>
      <c r="AA31" s="39"/>
      <c r="AB31" s="39"/>
      <c r="AC31" s="41"/>
    </row>
    <row r="32" spans="1:29" ht="14.25" customHeight="1">
      <c r="A32" s="1">
        <v>14.5</v>
      </c>
      <c r="B32" s="184"/>
      <c r="C32" s="299" t="s">
        <v>64</v>
      </c>
      <c r="D32" s="2" t="s">
        <v>65</v>
      </c>
      <c r="E32" s="2"/>
      <c r="F32" s="2"/>
      <c r="G32" s="6"/>
      <c r="H32" s="2"/>
      <c r="I32" s="42"/>
      <c r="J32" s="302" t="s">
        <v>64</v>
      </c>
      <c r="K32" s="2" t="s">
        <v>66</v>
      </c>
      <c r="L32" s="6"/>
      <c r="M32" s="2"/>
      <c r="N32" s="39"/>
      <c r="O32" s="39"/>
      <c r="P32" s="40"/>
      <c r="Q32" s="302" t="s">
        <v>64</v>
      </c>
      <c r="R32" s="2" t="s">
        <v>67</v>
      </c>
      <c r="S32" s="39"/>
      <c r="T32" s="39"/>
      <c r="U32" s="39"/>
      <c r="V32" s="40"/>
      <c r="W32" s="6"/>
      <c r="X32" s="6"/>
      <c r="Y32" s="2"/>
      <c r="Z32" s="39"/>
      <c r="AA32" s="39"/>
      <c r="AB32" s="39"/>
      <c r="AC32" s="41"/>
    </row>
    <row r="33" spans="1:29" ht="14.25" customHeight="1">
      <c r="A33" s="1">
        <v>14.5</v>
      </c>
      <c r="B33" s="184"/>
      <c r="C33" s="300" t="s">
        <v>64</v>
      </c>
      <c r="D33" s="43" t="s">
        <v>68</v>
      </c>
      <c r="E33" s="43"/>
      <c r="F33" s="43"/>
      <c r="G33" s="44"/>
      <c r="H33" s="43"/>
      <c r="I33" s="45"/>
      <c r="J33" s="303" t="s">
        <v>64</v>
      </c>
      <c r="K33" s="43" t="s">
        <v>69</v>
      </c>
      <c r="L33" s="44"/>
      <c r="M33" s="43"/>
      <c r="N33" s="46"/>
      <c r="O33" s="46"/>
      <c r="P33" s="47"/>
      <c r="Q33" s="303" t="s">
        <v>64</v>
      </c>
      <c r="R33" s="43" t="s">
        <v>70</v>
      </c>
      <c r="S33" s="46"/>
      <c r="T33" s="46"/>
      <c r="U33" s="46"/>
      <c r="V33" s="47"/>
      <c r="W33" s="44"/>
      <c r="X33" s="44"/>
      <c r="Y33" s="43"/>
      <c r="Z33" s="46"/>
      <c r="AA33" s="46"/>
      <c r="AB33" s="46"/>
      <c r="AC33" s="48"/>
    </row>
    <row r="34" spans="1:29" ht="14.25" customHeight="1">
      <c r="A34" s="1">
        <v>14.5</v>
      </c>
      <c r="B34" s="185"/>
      <c r="C34" s="49" t="s">
        <v>71</v>
      </c>
      <c r="D34" s="39"/>
      <c r="E34" s="39"/>
      <c r="F34" s="39"/>
      <c r="G34" s="39"/>
      <c r="H34" s="39"/>
      <c r="I34" s="39"/>
      <c r="J34" s="39"/>
      <c r="K34" s="39"/>
      <c r="L34" s="15"/>
      <c r="M34" s="6"/>
      <c r="N34" s="39"/>
      <c r="O34" s="39"/>
      <c r="P34" s="39"/>
      <c r="Q34" s="39"/>
      <c r="R34" s="39"/>
      <c r="S34" s="39"/>
      <c r="T34" s="39"/>
      <c r="U34" s="312"/>
      <c r="V34" s="313"/>
      <c r="W34" s="313"/>
      <c r="X34" s="313"/>
      <c r="Y34" s="313"/>
      <c r="Z34" s="313"/>
      <c r="AA34" s="313"/>
      <c r="AB34" s="313"/>
      <c r="AC34" s="314"/>
    </row>
    <row r="35" spans="1:29" ht="14.25" customHeight="1">
      <c r="A35" s="1">
        <v>14.5</v>
      </c>
      <c r="B35" s="185"/>
      <c r="C35" s="304"/>
      <c r="D35" s="305"/>
      <c r="E35" s="305"/>
      <c r="F35" s="305"/>
      <c r="G35" s="305"/>
      <c r="H35" s="305"/>
      <c r="I35" s="305"/>
      <c r="J35" s="305"/>
      <c r="K35" s="305"/>
      <c r="L35" s="306"/>
      <c r="M35" s="305"/>
      <c r="N35" s="305"/>
      <c r="O35" s="305"/>
      <c r="P35" s="305"/>
      <c r="Q35" s="305"/>
      <c r="R35" s="305"/>
      <c r="S35" s="305"/>
      <c r="T35" s="305"/>
      <c r="U35" s="306"/>
      <c r="V35" s="305"/>
      <c r="W35" s="305"/>
      <c r="X35" s="305"/>
      <c r="Y35" s="305"/>
      <c r="Z35" s="305"/>
      <c r="AA35" s="305"/>
      <c r="AB35" s="305"/>
      <c r="AC35" s="307"/>
    </row>
    <row r="36" spans="1:29" ht="14.25" customHeight="1">
      <c r="A36" s="1">
        <v>14.5</v>
      </c>
      <c r="B36" s="185"/>
      <c r="C36" s="304"/>
      <c r="D36" s="305"/>
      <c r="E36" s="305"/>
      <c r="F36" s="305"/>
      <c r="G36" s="305"/>
      <c r="H36" s="305"/>
      <c r="I36" s="305"/>
      <c r="J36" s="305"/>
      <c r="K36" s="305"/>
      <c r="L36" s="306"/>
      <c r="M36" s="305"/>
      <c r="N36" s="305"/>
      <c r="O36" s="305"/>
      <c r="P36" s="305"/>
      <c r="Q36" s="305"/>
      <c r="R36" s="305"/>
      <c r="S36" s="305"/>
      <c r="T36" s="305"/>
      <c r="U36" s="306"/>
      <c r="V36" s="305"/>
      <c r="W36" s="305"/>
      <c r="X36" s="305"/>
      <c r="Y36" s="305"/>
      <c r="Z36" s="305"/>
      <c r="AA36" s="305"/>
      <c r="AB36" s="305"/>
      <c r="AC36" s="307"/>
    </row>
    <row r="37" spans="1:29" ht="14.25" customHeight="1">
      <c r="A37" s="1">
        <v>14.5</v>
      </c>
      <c r="B37" s="185"/>
      <c r="C37" s="304"/>
      <c r="D37" s="305"/>
      <c r="E37" s="305"/>
      <c r="F37" s="305"/>
      <c r="G37" s="305"/>
      <c r="H37" s="305"/>
      <c r="I37" s="305"/>
      <c r="J37" s="305"/>
      <c r="K37" s="305"/>
      <c r="L37" s="306"/>
      <c r="M37" s="305"/>
      <c r="N37" s="305"/>
      <c r="O37" s="305"/>
      <c r="P37" s="305"/>
      <c r="Q37" s="305"/>
      <c r="R37" s="305"/>
      <c r="S37" s="305"/>
      <c r="T37" s="305"/>
      <c r="U37" s="306"/>
      <c r="V37" s="305"/>
      <c r="W37" s="305"/>
      <c r="X37" s="305"/>
      <c r="Y37" s="305"/>
      <c r="Z37" s="305"/>
      <c r="AA37" s="305"/>
      <c r="AB37" s="305"/>
      <c r="AC37" s="307"/>
    </row>
    <row r="38" spans="1:29" ht="14.25" customHeight="1">
      <c r="A38" s="1">
        <v>14.5</v>
      </c>
      <c r="B38" s="186"/>
      <c r="C38" s="308"/>
      <c r="D38" s="309"/>
      <c r="E38" s="309"/>
      <c r="F38" s="309"/>
      <c r="G38" s="309"/>
      <c r="H38" s="309"/>
      <c r="I38" s="309"/>
      <c r="J38" s="309"/>
      <c r="K38" s="309"/>
      <c r="L38" s="310"/>
      <c r="M38" s="309"/>
      <c r="N38" s="309"/>
      <c r="O38" s="309"/>
      <c r="P38" s="309"/>
      <c r="Q38" s="309"/>
      <c r="R38" s="309"/>
      <c r="S38" s="309"/>
      <c r="T38" s="309"/>
      <c r="U38" s="310"/>
      <c r="V38" s="309"/>
      <c r="W38" s="309"/>
      <c r="X38" s="309"/>
      <c r="Y38" s="309"/>
      <c r="Z38" s="309"/>
      <c r="AA38" s="309"/>
      <c r="AB38" s="309"/>
      <c r="AC38" s="311"/>
    </row>
    <row r="39" spans="1:29" s="52" customFormat="1" ht="14.25" customHeight="1">
      <c r="A39" s="1">
        <v>14.5</v>
      </c>
      <c r="B39" s="178" t="s">
        <v>72</v>
      </c>
      <c r="C39" s="49" t="s">
        <v>73</v>
      </c>
      <c r="D39" s="16"/>
      <c r="E39" s="16"/>
      <c r="F39" s="16"/>
      <c r="G39" s="16"/>
      <c r="H39" s="16"/>
      <c r="I39" s="16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1"/>
      <c r="Y39" s="51"/>
      <c r="Z39" s="51"/>
      <c r="AA39" s="315" t="s">
        <v>175</v>
      </c>
      <c r="AB39" s="180" t="s">
        <v>75</v>
      </c>
      <c r="AC39" s="181"/>
    </row>
    <row r="40" spans="1:29" s="52" customFormat="1" ht="14.25" customHeight="1">
      <c r="A40" s="1">
        <v>14.5</v>
      </c>
      <c r="B40" s="178"/>
      <c r="C40" s="316"/>
      <c r="D40" s="317"/>
      <c r="E40" s="317"/>
      <c r="F40" s="318"/>
      <c r="G40" s="317"/>
      <c r="H40" s="318"/>
      <c r="I40" s="317"/>
      <c r="J40" s="318"/>
      <c r="K40" s="317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20"/>
      <c r="X40" s="320"/>
      <c r="Y40" s="320"/>
      <c r="Z40" s="320"/>
      <c r="AA40" s="320"/>
      <c r="AB40" s="320"/>
      <c r="AC40" s="321"/>
    </row>
    <row r="41" spans="1:29" s="52" customFormat="1" ht="14.25" customHeight="1">
      <c r="A41" s="1">
        <v>14.5</v>
      </c>
      <c r="B41" s="178"/>
      <c r="C41" s="316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20"/>
      <c r="X41" s="320"/>
      <c r="Y41" s="320"/>
      <c r="Z41" s="320"/>
      <c r="AA41" s="320"/>
      <c r="AB41" s="320"/>
      <c r="AC41" s="321"/>
    </row>
    <row r="42" spans="1:29" s="52" customFormat="1" ht="14.25" customHeight="1">
      <c r="A42" s="1">
        <v>14.5</v>
      </c>
      <c r="B42" s="178"/>
      <c r="C42" s="316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20"/>
      <c r="X42" s="320"/>
      <c r="Y42" s="320"/>
      <c r="Z42" s="320"/>
      <c r="AA42" s="320"/>
      <c r="AB42" s="320"/>
      <c r="AC42" s="321"/>
    </row>
    <row r="43" spans="1:29" s="52" customFormat="1" ht="14.25" customHeight="1">
      <c r="A43" s="1">
        <v>14.5</v>
      </c>
      <c r="B43" s="178"/>
      <c r="C43" s="316"/>
      <c r="D43" s="317"/>
      <c r="E43" s="317"/>
      <c r="F43" s="318"/>
      <c r="G43" s="317"/>
      <c r="H43" s="318"/>
      <c r="I43" s="317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20"/>
      <c r="X43" s="320"/>
      <c r="Y43" s="320"/>
      <c r="Z43" s="320"/>
      <c r="AA43" s="320"/>
      <c r="AB43" s="320"/>
      <c r="AC43" s="321"/>
    </row>
    <row r="44" spans="1:29" ht="14.25" customHeight="1" thickBot="1">
      <c r="A44" s="1">
        <v>14.5</v>
      </c>
      <c r="B44" s="179"/>
      <c r="C44" s="322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4"/>
      <c r="X44" s="324"/>
      <c r="Y44" s="324"/>
      <c r="Z44" s="324"/>
      <c r="AA44" s="324"/>
      <c r="AB44" s="324"/>
      <c r="AC44" s="325"/>
    </row>
    <row r="45" spans="1:29" ht="7.5" customHeight="1" thickTop="1">
      <c r="A45" s="1">
        <v>8</v>
      </c>
      <c r="B45" s="53"/>
      <c r="C45" s="5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3"/>
      <c r="Q45" s="53"/>
      <c r="R45" s="53"/>
      <c r="S45" s="55"/>
      <c r="T45" s="55"/>
      <c r="U45" s="55"/>
      <c r="V45" s="56"/>
      <c r="W45" s="55"/>
      <c r="X45" s="55"/>
      <c r="Y45" s="55"/>
      <c r="Z45" s="56"/>
      <c r="AA45" s="55"/>
      <c r="AB45" s="55"/>
      <c r="AC45" s="55"/>
    </row>
    <row r="46" spans="1:29" ht="12" customHeight="1">
      <c r="A46" s="1">
        <v>12</v>
      </c>
      <c r="B46" s="57" t="s">
        <v>76</v>
      </c>
      <c r="C46" s="15"/>
      <c r="D46" s="2"/>
      <c r="E46" s="2"/>
      <c r="F46" s="2"/>
      <c r="G46" s="2"/>
      <c r="H46" s="2"/>
      <c r="I46" s="2"/>
      <c r="J46" s="2"/>
      <c r="K46" s="16"/>
      <c r="L46" s="2"/>
      <c r="M46" s="2"/>
      <c r="N46" s="2"/>
      <c r="O46" s="2"/>
      <c r="P46" s="16"/>
      <c r="Q46" s="2"/>
      <c r="R46" s="2"/>
      <c r="S46" s="2"/>
      <c r="T46" s="58"/>
      <c r="U46" s="58"/>
      <c r="V46" s="58"/>
      <c r="W46" s="58"/>
      <c r="X46" s="58"/>
      <c r="Y46" s="58"/>
      <c r="Z46" s="2"/>
      <c r="AA46" s="2"/>
      <c r="AB46" s="59"/>
      <c r="AC46" s="59"/>
    </row>
    <row r="47" spans="1:29" ht="3" customHeight="1">
      <c r="A47" s="1">
        <v>3</v>
      </c>
      <c r="B47" s="60"/>
      <c r="C47" s="15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16"/>
      <c r="Q47" s="2"/>
      <c r="R47" s="2"/>
      <c r="S47" s="2"/>
      <c r="T47" s="58"/>
      <c r="U47" s="58"/>
      <c r="V47" s="58"/>
      <c r="W47" s="58"/>
      <c r="X47" s="58"/>
      <c r="Y47" s="58"/>
      <c r="Z47" s="2"/>
      <c r="AA47" s="2"/>
      <c r="AB47" s="59"/>
      <c r="AC47" s="59"/>
    </row>
    <row r="48" spans="1:29" ht="27" customHeight="1">
      <c r="A48" s="1">
        <v>27</v>
      </c>
      <c r="B48" s="174" t="s">
        <v>77</v>
      </c>
      <c r="C48" s="175"/>
      <c r="D48" s="176"/>
      <c r="E48" s="326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8"/>
    </row>
    <row r="49" spans="1:29" ht="27" customHeight="1">
      <c r="A49" s="1">
        <v>27</v>
      </c>
      <c r="B49" s="168" t="s">
        <v>78</v>
      </c>
      <c r="C49" s="169"/>
      <c r="D49" s="170"/>
      <c r="E49" s="331" t="s">
        <v>79</v>
      </c>
      <c r="F49" s="177" t="s">
        <v>80</v>
      </c>
      <c r="G49" s="177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30"/>
    </row>
    <row r="50" spans="1:29" ht="27" customHeight="1">
      <c r="A50" s="1">
        <v>27</v>
      </c>
      <c r="B50" s="168" t="s">
        <v>81</v>
      </c>
      <c r="C50" s="169"/>
      <c r="D50" s="170"/>
      <c r="E50" s="331" t="s">
        <v>74</v>
      </c>
      <c r="F50" s="177" t="s">
        <v>80</v>
      </c>
      <c r="G50" s="177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30"/>
    </row>
    <row r="51" spans="1:29" ht="27" customHeight="1">
      <c r="A51" s="1">
        <v>27</v>
      </c>
      <c r="B51" s="168" t="s">
        <v>82</v>
      </c>
      <c r="C51" s="169"/>
      <c r="D51" s="170"/>
      <c r="E51" s="171" t="s">
        <v>83</v>
      </c>
      <c r="F51" s="171"/>
      <c r="G51" s="171"/>
      <c r="H51" s="332" t="s">
        <v>79</v>
      </c>
      <c r="I51" s="172" t="s">
        <v>80</v>
      </c>
      <c r="J51" s="172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5"/>
      <c r="W51" s="173" t="s">
        <v>84</v>
      </c>
      <c r="X51" s="173"/>
      <c r="Y51" s="337"/>
      <c r="Z51" s="337"/>
      <c r="AA51" s="337"/>
      <c r="AB51" s="337"/>
      <c r="AC51" s="338"/>
    </row>
    <row r="52" spans="1:29" ht="9" customHeight="1">
      <c r="A52" s="1">
        <v>9</v>
      </c>
      <c r="B52" s="333" t="s">
        <v>85</v>
      </c>
      <c r="C52" s="155" t="s">
        <v>86</v>
      </c>
      <c r="D52" s="156"/>
      <c r="E52" s="164" t="s">
        <v>87</v>
      </c>
      <c r="F52" s="164"/>
      <c r="G52" s="164"/>
      <c r="H52" s="165" t="s">
        <v>88</v>
      </c>
      <c r="I52" s="268"/>
      <c r="J52" s="268"/>
      <c r="K52" s="268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70"/>
      <c r="W52" s="162" t="s">
        <v>89</v>
      </c>
      <c r="X52" s="162"/>
      <c r="Y52" s="335"/>
      <c r="Z52" s="335"/>
      <c r="AA52" s="335"/>
      <c r="AB52" s="335"/>
      <c r="AC52" s="339"/>
    </row>
    <row r="53" spans="1:29" ht="9" customHeight="1">
      <c r="A53" s="1">
        <v>9</v>
      </c>
      <c r="B53" s="333"/>
      <c r="C53" s="155"/>
      <c r="D53" s="156"/>
      <c r="E53" s="164"/>
      <c r="F53" s="164"/>
      <c r="G53" s="164"/>
      <c r="H53" s="166"/>
      <c r="I53" s="271"/>
      <c r="J53" s="271"/>
      <c r="K53" s="271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5"/>
      <c r="W53" s="162"/>
      <c r="X53" s="162"/>
      <c r="Y53" s="335"/>
      <c r="Z53" s="335"/>
      <c r="AA53" s="335"/>
      <c r="AB53" s="335"/>
      <c r="AC53" s="339"/>
    </row>
    <row r="54" spans="1:29" ht="9" customHeight="1">
      <c r="A54" s="1">
        <v>9</v>
      </c>
      <c r="B54" s="333" t="s">
        <v>90</v>
      </c>
      <c r="C54" s="155" t="s">
        <v>91</v>
      </c>
      <c r="D54" s="156"/>
      <c r="E54" s="164"/>
      <c r="F54" s="164"/>
      <c r="G54" s="164"/>
      <c r="H54" s="167"/>
      <c r="I54" s="272"/>
      <c r="J54" s="272"/>
      <c r="K54" s="272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7"/>
      <c r="W54" s="162"/>
      <c r="X54" s="162"/>
      <c r="Y54" s="335"/>
      <c r="Z54" s="335"/>
      <c r="AA54" s="335"/>
      <c r="AB54" s="335"/>
      <c r="AC54" s="339"/>
    </row>
    <row r="55" spans="1:29" ht="9" customHeight="1">
      <c r="A55" s="1">
        <v>9</v>
      </c>
      <c r="B55" s="333"/>
      <c r="C55" s="155"/>
      <c r="D55" s="156"/>
      <c r="E55" s="162" t="s">
        <v>20</v>
      </c>
      <c r="F55" s="162"/>
      <c r="G55" s="162"/>
      <c r="H55" s="335"/>
      <c r="I55" s="335"/>
      <c r="J55" s="335"/>
      <c r="K55" s="335"/>
      <c r="L55" s="335"/>
      <c r="M55" s="335"/>
      <c r="N55" s="162" t="s">
        <v>21</v>
      </c>
      <c r="O55" s="162"/>
      <c r="P55" s="162"/>
      <c r="Q55" s="335"/>
      <c r="R55" s="335"/>
      <c r="S55" s="335"/>
      <c r="T55" s="335"/>
      <c r="U55" s="335"/>
      <c r="V55" s="335"/>
      <c r="W55" s="162" t="s">
        <v>22</v>
      </c>
      <c r="X55" s="162"/>
      <c r="Y55" s="335"/>
      <c r="Z55" s="335"/>
      <c r="AA55" s="335"/>
      <c r="AB55" s="335"/>
      <c r="AC55" s="339"/>
    </row>
    <row r="56" spans="1:29" ht="9" customHeight="1">
      <c r="A56" s="1">
        <v>9</v>
      </c>
      <c r="B56" s="333" t="s">
        <v>90</v>
      </c>
      <c r="C56" s="155" t="s">
        <v>92</v>
      </c>
      <c r="D56" s="156"/>
      <c r="E56" s="162"/>
      <c r="F56" s="162"/>
      <c r="G56" s="162"/>
      <c r="H56" s="335"/>
      <c r="I56" s="335"/>
      <c r="J56" s="335"/>
      <c r="K56" s="335"/>
      <c r="L56" s="335"/>
      <c r="M56" s="335"/>
      <c r="N56" s="162"/>
      <c r="O56" s="162"/>
      <c r="P56" s="162"/>
      <c r="Q56" s="335"/>
      <c r="R56" s="335"/>
      <c r="S56" s="335"/>
      <c r="T56" s="335"/>
      <c r="U56" s="335"/>
      <c r="V56" s="335"/>
      <c r="W56" s="162"/>
      <c r="X56" s="162"/>
      <c r="Y56" s="335"/>
      <c r="Z56" s="335"/>
      <c r="AA56" s="335"/>
      <c r="AB56" s="335"/>
      <c r="AC56" s="339"/>
    </row>
    <row r="57" spans="1:29" ht="9" customHeight="1">
      <c r="A57" s="1">
        <v>9</v>
      </c>
      <c r="B57" s="334"/>
      <c r="C57" s="157"/>
      <c r="D57" s="158"/>
      <c r="E57" s="163"/>
      <c r="F57" s="163"/>
      <c r="G57" s="163"/>
      <c r="H57" s="336"/>
      <c r="I57" s="336"/>
      <c r="J57" s="336"/>
      <c r="K57" s="336"/>
      <c r="L57" s="336"/>
      <c r="M57" s="336"/>
      <c r="N57" s="163"/>
      <c r="O57" s="163"/>
      <c r="P57" s="163"/>
      <c r="Q57" s="336"/>
      <c r="R57" s="336"/>
      <c r="S57" s="336"/>
      <c r="T57" s="336"/>
      <c r="U57" s="336"/>
      <c r="V57" s="336"/>
      <c r="W57" s="163"/>
      <c r="X57" s="163"/>
      <c r="Y57" s="336"/>
      <c r="Z57" s="336"/>
      <c r="AA57" s="336"/>
      <c r="AB57" s="336"/>
      <c r="AC57" s="340"/>
    </row>
    <row r="58" spans="1:29" ht="7.5" customHeight="1">
      <c r="A58" s="1">
        <v>8</v>
      </c>
      <c r="B58" s="62"/>
      <c r="C58" s="61"/>
      <c r="D58" s="61"/>
      <c r="E58" s="6"/>
      <c r="F58" s="6"/>
      <c r="G58" s="6"/>
      <c r="H58" s="63"/>
      <c r="I58" s="63"/>
      <c r="J58" s="63"/>
      <c r="K58" s="63"/>
      <c r="L58" s="63"/>
      <c r="M58" s="63"/>
      <c r="N58" s="6"/>
      <c r="O58" s="6"/>
      <c r="P58" s="6"/>
      <c r="Q58" s="63"/>
      <c r="R58" s="63"/>
      <c r="S58" s="63"/>
      <c r="T58" s="63"/>
      <c r="U58" s="63"/>
      <c r="V58" s="63"/>
      <c r="W58" s="6"/>
      <c r="X58" s="6"/>
      <c r="Y58" s="54"/>
      <c r="Z58" s="54"/>
      <c r="AA58" s="54"/>
      <c r="AB58" s="54"/>
      <c r="AC58" s="54"/>
    </row>
    <row r="59" spans="1:29" ht="18" customHeight="1">
      <c r="A59" s="1">
        <v>18</v>
      </c>
      <c r="B59" s="159" t="s">
        <v>93</v>
      </c>
      <c r="C59" s="145" t="s">
        <v>94</v>
      </c>
      <c r="D59" s="64" t="s">
        <v>95</v>
      </c>
      <c r="E59" s="65"/>
      <c r="F59" s="66"/>
      <c r="G59" s="66" t="s">
        <v>85</v>
      </c>
      <c r="H59" s="65" t="s">
        <v>96</v>
      </c>
      <c r="I59" s="66" t="s">
        <v>97</v>
      </c>
      <c r="J59" s="66" t="s">
        <v>98</v>
      </c>
      <c r="K59" s="65" t="s">
        <v>99</v>
      </c>
      <c r="L59" s="65"/>
      <c r="M59" s="65"/>
      <c r="N59" s="67"/>
      <c r="O59" s="67"/>
      <c r="P59" s="65"/>
      <c r="Q59" s="68"/>
      <c r="R59" s="148" t="s">
        <v>100</v>
      </c>
      <c r="S59" s="149"/>
      <c r="T59" s="134"/>
      <c r="U59" s="135"/>
      <c r="V59" s="148" t="s">
        <v>101</v>
      </c>
      <c r="W59" s="149"/>
      <c r="X59" s="134"/>
      <c r="Y59" s="135"/>
      <c r="Z59" s="148" t="s">
        <v>102</v>
      </c>
      <c r="AA59" s="149"/>
      <c r="AB59" s="149" t="s">
        <v>103</v>
      </c>
      <c r="AC59" s="150"/>
    </row>
    <row r="60" spans="1:29" ht="18" customHeight="1">
      <c r="A60" s="1">
        <v>18</v>
      </c>
      <c r="B60" s="160"/>
      <c r="C60" s="146"/>
      <c r="D60" s="6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70"/>
      <c r="R60" s="152" t="s">
        <v>104</v>
      </c>
      <c r="S60" s="153"/>
      <c r="T60" s="124"/>
      <c r="U60" s="125"/>
      <c r="V60" s="152" t="s">
        <v>104</v>
      </c>
      <c r="W60" s="153"/>
      <c r="X60" s="124"/>
      <c r="Y60" s="125"/>
      <c r="Z60" s="152" t="s">
        <v>104</v>
      </c>
      <c r="AA60" s="153"/>
      <c r="AB60" s="124"/>
      <c r="AC60" s="125"/>
    </row>
    <row r="61" spans="1:29" ht="18" customHeight="1">
      <c r="A61" s="1">
        <v>18</v>
      </c>
      <c r="B61" s="160"/>
      <c r="C61" s="147"/>
      <c r="D61" s="71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72"/>
      <c r="R61" s="129" t="s">
        <v>105</v>
      </c>
      <c r="S61" s="126"/>
      <c r="T61" s="126"/>
      <c r="U61" s="127"/>
      <c r="V61" s="129" t="s">
        <v>105</v>
      </c>
      <c r="W61" s="126"/>
      <c r="X61" s="126"/>
      <c r="Y61" s="127"/>
      <c r="Z61" s="129" t="s">
        <v>105</v>
      </c>
      <c r="AA61" s="126"/>
      <c r="AB61" s="126"/>
      <c r="AC61" s="127"/>
    </row>
    <row r="62" spans="1:29" ht="18" customHeight="1">
      <c r="A62" s="1">
        <v>18</v>
      </c>
      <c r="B62" s="160"/>
      <c r="C62" s="139" t="s">
        <v>106</v>
      </c>
      <c r="D62" s="142" t="s">
        <v>107</v>
      </c>
      <c r="E62" s="143"/>
      <c r="F62" s="143"/>
      <c r="G62" s="144"/>
      <c r="H62" s="133" t="s">
        <v>108</v>
      </c>
      <c r="I62" s="134"/>
      <c r="J62" s="135"/>
      <c r="K62" s="133" t="s">
        <v>109</v>
      </c>
      <c r="L62" s="134"/>
      <c r="M62" s="135"/>
      <c r="N62" s="145" t="s">
        <v>110</v>
      </c>
      <c r="O62" s="148" t="s">
        <v>111</v>
      </c>
      <c r="P62" s="149"/>
      <c r="Q62" s="150"/>
      <c r="R62" s="133" t="s">
        <v>112</v>
      </c>
      <c r="S62" s="134"/>
      <c r="T62" s="135"/>
      <c r="U62" s="133"/>
      <c r="V62" s="134"/>
      <c r="W62" s="135"/>
      <c r="X62" s="133"/>
      <c r="Y62" s="134"/>
      <c r="Z62" s="135"/>
      <c r="AA62" s="133" t="s">
        <v>113</v>
      </c>
      <c r="AB62" s="134"/>
      <c r="AC62" s="135"/>
    </row>
    <row r="63" spans="1:29" ht="18" customHeight="1">
      <c r="A63" s="1">
        <v>18</v>
      </c>
      <c r="B63" s="160"/>
      <c r="C63" s="140"/>
      <c r="D63" s="136" t="s">
        <v>114</v>
      </c>
      <c r="E63" s="137"/>
      <c r="F63" s="137"/>
      <c r="G63" s="138"/>
      <c r="H63" s="128" t="s">
        <v>115</v>
      </c>
      <c r="I63" s="124"/>
      <c r="J63" s="125"/>
      <c r="K63" s="128" t="s">
        <v>115</v>
      </c>
      <c r="L63" s="124"/>
      <c r="M63" s="125"/>
      <c r="N63" s="146"/>
      <c r="O63" s="73" t="s">
        <v>115</v>
      </c>
      <c r="P63" s="124"/>
      <c r="Q63" s="125"/>
      <c r="R63" s="128" t="s">
        <v>115</v>
      </c>
      <c r="S63" s="124"/>
      <c r="T63" s="125"/>
      <c r="U63" s="128" t="s">
        <v>115</v>
      </c>
      <c r="V63" s="124"/>
      <c r="W63" s="125"/>
      <c r="X63" s="128" t="s">
        <v>115</v>
      </c>
      <c r="Y63" s="124"/>
      <c r="Z63" s="125"/>
      <c r="AA63" s="128" t="s">
        <v>115</v>
      </c>
      <c r="AB63" s="124"/>
      <c r="AC63" s="125"/>
    </row>
    <row r="64" spans="1:29" ht="18" customHeight="1">
      <c r="A64" s="1">
        <v>18</v>
      </c>
      <c r="B64" s="161"/>
      <c r="C64" s="141"/>
      <c r="D64" s="130" t="s">
        <v>116</v>
      </c>
      <c r="E64" s="131"/>
      <c r="F64" s="131"/>
      <c r="G64" s="132"/>
      <c r="H64" s="129"/>
      <c r="I64" s="126"/>
      <c r="J64" s="127"/>
      <c r="K64" s="129"/>
      <c r="L64" s="126"/>
      <c r="M64" s="127"/>
      <c r="N64" s="147"/>
      <c r="O64" s="74" t="s">
        <v>117</v>
      </c>
      <c r="P64" s="126"/>
      <c r="Q64" s="127"/>
      <c r="R64" s="129"/>
      <c r="S64" s="126"/>
      <c r="T64" s="127"/>
      <c r="U64" s="129"/>
      <c r="V64" s="126"/>
      <c r="W64" s="127"/>
      <c r="X64" s="129"/>
      <c r="Y64" s="126"/>
      <c r="Z64" s="127"/>
      <c r="AA64" s="129"/>
      <c r="AB64" s="126"/>
      <c r="AC64" s="127"/>
    </row>
    <row r="65" spans="1:29" ht="7.5" customHeight="1">
      <c r="A65" s="1">
        <v>8</v>
      </c>
      <c r="B65" s="62"/>
      <c r="C65" s="61"/>
      <c r="D65" s="61"/>
      <c r="E65" s="6"/>
      <c r="F65" s="6"/>
      <c r="G65" s="6"/>
      <c r="H65" s="63"/>
      <c r="I65" s="63"/>
      <c r="J65" s="63"/>
      <c r="K65" s="63"/>
      <c r="L65" s="63"/>
      <c r="M65" s="63"/>
      <c r="N65" s="6"/>
      <c r="O65" s="6"/>
      <c r="P65" s="6"/>
      <c r="Q65" s="63"/>
      <c r="R65" s="63"/>
      <c r="S65" s="63"/>
      <c r="T65" s="63"/>
      <c r="U65" s="63"/>
      <c r="V65" s="63"/>
      <c r="W65" s="6"/>
      <c r="X65" s="6"/>
      <c r="Y65" s="54"/>
      <c r="Z65" s="54"/>
      <c r="AA65" s="54"/>
      <c r="AB65" s="54"/>
      <c r="AC65" s="54"/>
    </row>
    <row r="66" spans="1:29" ht="8.25" customHeight="1">
      <c r="A66" s="1">
        <v>8.5</v>
      </c>
      <c r="B66" s="116" t="s">
        <v>118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75"/>
      <c r="AA66" s="75"/>
      <c r="AB66" s="75"/>
      <c r="AC66" s="75"/>
    </row>
    <row r="67" spans="1:29" ht="8.25" customHeight="1">
      <c r="A67" s="1">
        <v>8.5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75"/>
      <c r="AA67" s="75"/>
      <c r="AB67" s="75"/>
      <c r="AC67" s="75"/>
    </row>
    <row r="68" spans="1:29" ht="8.25" customHeight="1">
      <c r="A68" s="1">
        <v>8.5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75"/>
      <c r="AA68" s="75"/>
      <c r="AB68" s="75"/>
      <c r="AC68" s="75"/>
    </row>
    <row r="69" spans="1:29" ht="8.25" customHeight="1">
      <c r="A69" s="1">
        <v>8.5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5"/>
      <c r="AA69" s="117">
        <v>20190401</v>
      </c>
      <c r="AB69" s="117"/>
      <c r="AC69" s="117"/>
    </row>
    <row r="70" spans="1:19" ht="24.75" customHeight="1">
      <c r="A70" s="1">
        <v>25</v>
      </c>
      <c r="B70" s="76" t="s">
        <v>119</v>
      </c>
      <c r="C70" s="76"/>
      <c r="D70" s="77"/>
      <c r="E70" s="77"/>
      <c r="F70" s="78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29" ht="24.75" customHeight="1">
      <c r="A71" s="1">
        <v>25</v>
      </c>
      <c r="B71" s="80"/>
      <c r="C71" s="118" t="s">
        <v>120</v>
      </c>
      <c r="D71" s="119"/>
      <c r="E71" s="119"/>
      <c r="F71" s="119"/>
      <c r="G71" s="120"/>
      <c r="H71" s="121" t="s">
        <v>121</v>
      </c>
      <c r="I71" s="122"/>
      <c r="J71" s="121" t="s">
        <v>122</v>
      </c>
      <c r="K71" s="123"/>
      <c r="L71" s="123"/>
      <c r="M71" s="123"/>
      <c r="N71" s="123"/>
      <c r="O71" s="123"/>
      <c r="P71" s="123"/>
      <c r="Q71" s="123"/>
      <c r="R71" s="123"/>
      <c r="S71" s="122"/>
      <c r="T71" s="121" t="s">
        <v>123</v>
      </c>
      <c r="U71" s="123"/>
      <c r="V71" s="123"/>
      <c r="W71" s="122"/>
      <c r="X71" s="121" t="s">
        <v>124</v>
      </c>
      <c r="Y71" s="122"/>
      <c r="Z71" s="121" t="s">
        <v>125</v>
      </c>
      <c r="AA71" s="122"/>
      <c r="AB71" s="81" t="s">
        <v>126</v>
      </c>
      <c r="AC71" s="81" t="s">
        <v>127</v>
      </c>
    </row>
    <row r="72" spans="1:29" ht="24.75" customHeight="1">
      <c r="A72" s="1">
        <v>25</v>
      </c>
      <c r="B72" s="82"/>
      <c r="C72" s="96" t="s">
        <v>37</v>
      </c>
      <c r="D72" s="97"/>
      <c r="E72" s="97"/>
      <c r="F72" s="97"/>
      <c r="G72" s="83" t="s">
        <v>128</v>
      </c>
      <c r="H72" s="108"/>
      <c r="I72" s="99"/>
      <c r="J72" s="100"/>
      <c r="K72" s="101"/>
      <c r="L72" s="101"/>
      <c r="M72" s="101"/>
      <c r="N72" s="101"/>
      <c r="O72" s="101"/>
      <c r="P72" s="101"/>
      <c r="Q72" s="101"/>
      <c r="R72" s="101"/>
      <c r="S72" s="102"/>
      <c r="T72" s="96" t="s">
        <v>129</v>
      </c>
      <c r="U72" s="97"/>
      <c r="V72" s="97"/>
      <c r="W72" s="103"/>
      <c r="X72" s="100">
        <v>0.001</v>
      </c>
      <c r="Y72" s="102"/>
      <c r="Z72" s="104" t="s">
        <v>130</v>
      </c>
      <c r="AA72" s="105"/>
      <c r="AB72" s="84"/>
      <c r="AC72" s="84"/>
    </row>
    <row r="73" spans="1:29" ht="24.75" customHeight="1">
      <c r="A73" s="1">
        <v>25</v>
      </c>
      <c r="B73" s="82"/>
      <c r="C73" s="96" t="s">
        <v>42</v>
      </c>
      <c r="D73" s="97"/>
      <c r="E73" s="97"/>
      <c r="F73" s="97"/>
      <c r="G73" s="83" t="s">
        <v>128</v>
      </c>
      <c r="H73" s="108"/>
      <c r="I73" s="99"/>
      <c r="J73" s="85"/>
      <c r="K73" s="86"/>
      <c r="L73" s="86"/>
      <c r="M73" s="86"/>
      <c r="N73" s="86"/>
      <c r="O73" s="86"/>
      <c r="P73" s="86"/>
      <c r="Q73" s="86"/>
      <c r="R73" s="86"/>
      <c r="S73" s="87"/>
      <c r="T73" s="109" t="s">
        <v>131</v>
      </c>
      <c r="U73" s="110"/>
      <c r="V73" s="110"/>
      <c r="W73" s="111"/>
      <c r="X73" s="100">
        <v>0.1</v>
      </c>
      <c r="Y73" s="102"/>
      <c r="Z73" s="104" t="s">
        <v>132</v>
      </c>
      <c r="AA73" s="105"/>
      <c r="AB73" s="84"/>
      <c r="AC73" s="84"/>
    </row>
    <row r="74" spans="1:29" ht="24.75" customHeight="1">
      <c r="A74" s="1">
        <v>25</v>
      </c>
      <c r="B74" s="82"/>
      <c r="C74" s="96" t="s">
        <v>46</v>
      </c>
      <c r="D74" s="97"/>
      <c r="E74" s="97"/>
      <c r="F74" s="97"/>
      <c r="G74" s="83" t="s">
        <v>128</v>
      </c>
      <c r="H74" s="108"/>
      <c r="I74" s="99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9" t="s">
        <v>133</v>
      </c>
      <c r="U74" s="110"/>
      <c r="V74" s="110"/>
      <c r="W74" s="111"/>
      <c r="X74" s="100">
        <v>0.1</v>
      </c>
      <c r="Y74" s="102"/>
      <c r="Z74" s="114" t="s">
        <v>132</v>
      </c>
      <c r="AA74" s="115"/>
      <c r="AB74" s="84"/>
      <c r="AC74" s="84"/>
    </row>
    <row r="75" spans="1:29" ht="24.75" customHeight="1">
      <c r="A75" s="1">
        <v>25</v>
      </c>
      <c r="B75" s="82"/>
      <c r="C75" s="96" t="s">
        <v>50</v>
      </c>
      <c r="D75" s="97"/>
      <c r="E75" s="97"/>
      <c r="F75" s="97"/>
      <c r="G75" s="83" t="s">
        <v>134</v>
      </c>
      <c r="H75" s="108"/>
      <c r="I75" s="99"/>
      <c r="J75" s="85"/>
      <c r="K75" s="86"/>
      <c r="L75" s="86"/>
      <c r="M75" s="86"/>
      <c r="N75" s="86"/>
      <c r="O75" s="86"/>
      <c r="P75" s="86"/>
      <c r="Q75" s="86"/>
      <c r="R75" s="86"/>
      <c r="S75" s="87"/>
      <c r="T75" s="109" t="s">
        <v>135</v>
      </c>
      <c r="U75" s="110"/>
      <c r="V75" s="110"/>
      <c r="W75" s="111"/>
      <c r="X75" s="100">
        <v>0.005</v>
      </c>
      <c r="Y75" s="102"/>
      <c r="Z75" s="104" t="s">
        <v>136</v>
      </c>
      <c r="AA75" s="105"/>
      <c r="AB75" s="84"/>
      <c r="AC75" s="84"/>
    </row>
    <row r="76" spans="1:29" ht="24.75" customHeight="1">
      <c r="A76" s="1">
        <v>25</v>
      </c>
      <c r="B76" s="82"/>
      <c r="C76" s="96" t="s">
        <v>55</v>
      </c>
      <c r="D76" s="97"/>
      <c r="E76" s="97"/>
      <c r="F76" s="97"/>
      <c r="G76" s="83" t="s">
        <v>134</v>
      </c>
      <c r="H76" s="108"/>
      <c r="I76" s="99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9" t="s">
        <v>137</v>
      </c>
      <c r="U76" s="110"/>
      <c r="V76" s="110"/>
      <c r="W76" s="111"/>
      <c r="X76" s="100">
        <v>0.005</v>
      </c>
      <c r="Y76" s="102"/>
      <c r="Z76" s="114" t="s">
        <v>138</v>
      </c>
      <c r="AA76" s="115"/>
      <c r="AB76" s="84"/>
      <c r="AC76" s="84"/>
    </row>
    <row r="77" spans="1:29" ht="24.75" customHeight="1">
      <c r="A77" s="1">
        <v>25</v>
      </c>
      <c r="B77" s="82"/>
      <c r="C77" s="96" t="s">
        <v>59</v>
      </c>
      <c r="D77" s="97"/>
      <c r="E77" s="97"/>
      <c r="F77" s="97"/>
      <c r="G77" s="83" t="s">
        <v>134</v>
      </c>
      <c r="H77" s="108"/>
      <c r="I77" s="99"/>
      <c r="J77" s="85"/>
      <c r="K77" s="86"/>
      <c r="L77" s="86"/>
      <c r="M77" s="86"/>
      <c r="N77" s="86"/>
      <c r="O77" s="86"/>
      <c r="P77" s="86"/>
      <c r="Q77" s="86"/>
      <c r="R77" s="86"/>
      <c r="S77" s="87"/>
      <c r="T77" s="109" t="s">
        <v>139</v>
      </c>
      <c r="U77" s="110"/>
      <c r="V77" s="110"/>
      <c r="W77" s="111"/>
      <c r="X77" s="100">
        <v>0.005</v>
      </c>
      <c r="Y77" s="102"/>
      <c r="Z77" s="104" t="s">
        <v>136</v>
      </c>
      <c r="AA77" s="105"/>
      <c r="AB77" s="84"/>
      <c r="AC77" s="84"/>
    </row>
    <row r="78" spans="1:29" s="88" customFormat="1" ht="24.75" customHeight="1">
      <c r="A78" s="1">
        <v>25</v>
      </c>
      <c r="B78" s="82"/>
      <c r="C78" s="96" t="s">
        <v>65</v>
      </c>
      <c r="D78" s="97"/>
      <c r="E78" s="97"/>
      <c r="F78" s="97"/>
      <c r="G78" s="83" t="s">
        <v>134</v>
      </c>
      <c r="H78" s="108"/>
      <c r="I78" s="99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9" t="s">
        <v>140</v>
      </c>
      <c r="U78" s="110"/>
      <c r="V78" s="110"/>
      <c r="W78" s="111"/>
      <c r="X78" s="100">
        <v>0.0005</v>
      </c>
      <c r="Y78" s="102"/>
      <c r="Z78" s="114" t="s">
        <v>141</v>
      </c>
      <c r="AA78" s="115"/>
      <c r="AB78" s="84"/>
      <c r="AC78" s="84"/>
    </row>
    <row r="79" spans="1:29" ht="24.75" customHeight="1">
      <c r="A79" s="1">
        <v>25</v>
      </c>
      <c r="B79" s="82"/>
      <c r="C79" s="96" t="s">
        <v>68</v>
      </c>
      <c r="D79" s="97"/>
      <c r="E79" s="97"/>
      <c r="F79" s="97"/>
      <c r="G79" s="83" t="s">
        <v>134</v>
      </c>
      <c r="H79" s="108"/>
      <c r="I79" s="99"/>
      <c r="J79" s="85"/>
      <c r="K79" s="86"/>
      <c r="L79" s="86"/>
      <c r="M79" s="86"/>
      <c r="N79" s="86"/>
      <c r="O79" s="86"/>
      <c r="P79" s="86"/>
      <c r="Q79" s="86"/>
      <c r="R79" s="86"/>
      <c r="S79" s="87"/>
      <c r="T79" s="109" t="s">
        <v>142</v>
      </c>
      <c r="U79" s="110"/>
      <c r="V79" s="110"/>
      <c r="W79" s="111"/>
      <c r="X79" s="100">
        <v>0.0005</v>
      </c>
      <c r="Y79" s="102"/>
      <c r="Z79" s="104" t="s">
        <v>132</v>
      </c>
      <c r="AA79" s="105"/>
      <c r="AB79" s="84"/>
      <c r="AC79" s="84"/>
    </row>
    <row r="80" spans="1:29" s="88" customFormat="1" ht="24.75" customHeight="1">
      <c r="A80" s="1">
        <v>25</v>
      </c>
      <c r="B80" s="82"/>
      <c r="C80" s="96" t="s">
        <v>38</v>
      </c>
      <c r="D80" s="97"/>
      <c r="E80" s="97"/>
      <c r="F80" s="97"/>
      <c r="G80" s="83" t="s">
        <v>134</v>
      </c>
      <c r="H80" s="108"/>
      <c r="I80" s="99"/>
      <c r="J80" s="100"/>
      <c r="K80" s="101"/>
      <c r="L80" s="101"/>
      <c r="M80" s="101"/>
      <c r="N80" s="101"/>
      <c r="O80" s="101"/>
      <c r="P80" s="101"/>
      <c r="Q80" s="101"/>
      <c r="R80" s="101"/>
      <c r="S80" s="101"/>
      <c r="T80" s="109" t="s">
        <v>143</v>
      </c>
      <c r="U80" s="110"/>
      <c r="V80" s="110"/>
      <c r="W80" s="111"/>
      <c r="X80" s="100">
        <v>0.0005</v>
      </c>
      <c r="Y80" s="102"/>
      <c r="Z80" s="114" t="s">
        <v>132</v>
      </c>
      <c r="AA80" s="115"/>
      <c r="AB80" s="84"/>
      <c r="AC80" s="84"/>
    </row>
    <row r="81" spans="1:29" s="88" customFormat="1" ht="24.75" customHeight="1">
      <c r="A81" s="1">
        <v>25</v>
      </c>
      <c r="B81" s="82"/>
      <c r="C81" s="96" t="s">
        <v>43</v>
      </c>
      <c r="D81" s="97"/>
      <c r="E81" s="97"/>
      <c r="F81" s="97"/>
      <c r="G81" s="83" t="s">
        <v>134</v>
      </c>
      <c r="H81" s="108"/>
      <c r="I81" s="99"/>
      <c r="J81" s="85"/>
      <c r="K81" s="86"/>
      <c r="L81" s="86"/>
      <c r="M81" s="86"/>
      <c r="N81" s="86"/>
      <c r="O81" s="86"/>
      <c r="P81" s="86"/>
      <c r="Q81" s="86"/>
      <c r="R81" s="86"/>
      <c r="S81" s="87"/>
      <c r="T81" s="109" t="s">
        <v>144</v>
      </c>
      <c r="U81" s="110"/>
      <c r="V81" s="110"/>
      <c r="W81" s="111"/>
      <c r="X81" s="100">
        <v>0.002</v>
      </c>
      <c r="Y81" s="102"/>
      <c r="Z81" s="104" t="s">
        <v>145</v>
      </c>
      <c r="AA81" s="105"/>
      <c r="AB81" s="84"/>
      <c r="AC81" s="84"/>
    </row>
    <row r="82" spans="1:29" ht="24.75" customHeight="1">
      <c r="A82" s="1">
        <v>25</v>
      </c>
      <c r="B82" s="82"/>
      <c r="C82" s="96" t="s">
        <v>47</v>
      </c>
      <c r="D82" s="97"/>
      <c r="E82" s="97"/>
      <c r="F82" s="97"/>
      <c r="G82" s="83" t="s">
        <v>134</v>
      </c>
      <c r="H82" s="98"/>
      <c r="I82" s="99"/>
      <c r="J82" s="100"/>
      <c r="K82" s="101"/>
      <c r="L82" s="101"/>
      <c r="M82" s="101"/>
      <c r="N82" s="101"/>
      <c r="O82" s="101"/>
      <c r="P82" s="101"/>
      <c r="Q82" s="101"/>
      <c r="R82" s="101"/>
      <c r="S82" s="102"/>
      <c r="T82" s="109" t="s">
        <v>144</v>
      </c>
      <c r="U82" s="110"/>
      <c r="V82" s="110"/>
      <c r="W82" s="111"/>
      <c r="X82" s="100">
        <v>0.0002</v>
      </c>
      <c r="Y82" s="102"/>
      <c r="Z82" s="114" t="s">
        <v>146</v>
      </c>
      <c r="AA82" s="115"/>
      <c r="AB82" s="84"/>
      <c r="AC82" s="84"/>
    </row>
    <row r="83" spans="1:29" ht="24.75" customHeight="1">
      <c r="A83" s="1">
        <v>25</v>
      </c>
      <c r="B83" s="82"/>
      <c r="C83" s="96" t="s">
        <v>147</v>
      </c>
      <c r="D83" s="97"/>
      <c r="E83" s="97"/>
      <c r="F83" s="97"/>
      <c r="G83" s="83" t="s">
        <v>134</v>
      </c>
      <c r="H83" s="108"/>
      <c r="I83" s="99"/>
      <c r="J83" s="100"/>
      <c r="K83" s="101"/>
      <c r="L83" s="101"/>
      <c r="M83" s="101"/>
      <c r="N83" s="101"/>
      <c r="O83" s="101"/>
      <c r="P83" s="101"/>
      <c r="Q83" s="101"/>
      <c r="R83" s="101"/>
      <c r="S83" s="101"/>
      <c r="T83" s="109" t="s">
        <v>148</v>
      </c>
      <c r="U83" s="110"/>
      <c r="V83" s="110"/>
      <c r="W83" s="111"/>
      <c r="X83" s="100">
        <v>0.0002</v>
      </c>
      <c r="Y83" s="102"/>
      <c r="Z83" s="104" t="s">
        <v>149</v>
      </c>
      <c r="AA83" s="105"/>
      <c r="AB83" s="84"/>
      <c r="AC83" s="84"/>
    </row>
    <row r="84" spans="1:29" ht="24.75" customHeight="1">
      <c r="A84" s="1">
        <v>25</v>
      </c>
      <c r="B84" s="82"/>
      <c r="C84" s="96" t="s">
        <v>56</v>
      </c>
      <c r="D84" s="97"/>
      <c r="E84" s="97"/>
      <c r="F84" s="97"/>
      <c r="G84" s="83" t="s">
        <v>134</v>
      </c>
      <c r="H84" s="108"/>
      <c r="I84" s="99"/>
      <c r="J84" s="85"/>
      <c r="K84" s="86"/>
      <c r="L84" s="86"/>
      <c r="M84" s="86"/>
      <c r="N84" s="86"/>
      <c r="O84" s="86"/>
      <c r="P84" s="86"/>
      <c r="Q84" s="86"/>
      <c r="R84" s="86"/>
      <c r="S84" s="87"/>
      <c r="T84" s="109" t="s">
        <v>144</v>
      </c>
      <c r="U84" s="110"/>
      <c r="V84" s="110"/>
      <c r="W84" s="111"/>
      <c r="X84" s="100">
        <v>0.0004</v>
      </c>
      <c r="Y84" s="102"/>
      <c r="Z84" s="104" t="s">
        <v>150</v>
      </c>
      <c r="AA84" s="105"/>
      <c r="AB84" s="84"/>
      <c r="AC84" s="84"/>
    </row>
    <row r="85" spans="1:29" ht="24.75" customHeight="1">
      <c r="A85" s="1">
        <v>25</v>
      </c>
      <c r="B85" s="82"/>
      <c r="C85" s="96" t="s">
        <v>60</v>
      </c>
      <c r="D85" s="97"/>
      <c r="E85" s="97"/>
      <c r="F85" s="97"/>
      <c r="G85" s="83" t="s">
        <v>134</v>
      </c>
      <c r="H85" s="108"/>
      <c r="I85" s="99"/>
      <c r="J85" s="100"/>
      <c r="K85" s="101"/>
      <c r="L85" s="101"/>
      <c r="M85" s="101"/>
      <c r="N85" s="101"/>
      <c r="O85" s="101"/>
      <c r="P85" s="101"/>
      <c r="Q85" s="101"/>
      <c r="R85" s="101"/>
      <c r="S85" s="101"/>
      <c r="T85" s="109" t="s">
        <v>144</v>
      </c>
      <c r="U85" s="110"/>
      <c r="V85" s="110"/>
      <c r="W85" s="111"/>
      <c r="X85" s="100">
        <v>0.002</v>
      </c>
      <c r="Y85" s="102"/>
      <c r="Z85" s="114" t="s">
        <v>151</v>
      </c>
      <c r="AA85" s="115"/>
      <c r="AB85" s="84"/>
      <c r="AC85" s="84"/>
    </row>
    <row r="86" spans="1:29" ht="24.75" customHeight="1">
      <c r="A86" s="1">
        <v>25</v>
      </c>
      <c r="B86" s="82"/>
      <c r="C86" s="96" t="s">
        <v>152</v>
      </c>
      <c r="D86" s="97"/>
      <c r="E86" s="97"/>
      <c r="F86" s="97"/>
      <c r="G86" s="83" t="s">
        <v>134</v>
      </c>
      <c r="H86" s="108"/>
      <c r="I86" s="99"/>
      <c r="J86" s="85"/>
      <c r="K86" s="86"/>
      <c r="L86" s="86"/>
      <c r="M86" s="86"/>
      <c r="N86" s="86"/>
      <c r="O86" s="86"/>
      <c r="P86" s="86"/>
      <c r="Q86" s="86"/>
      <c r="R86" s="86"/>
      <c r="S86" s="87"/>
      <c r="T86" s="109" t="s">
        <v>144</v>
      </c>
      <c r="U86" s="110"/>
      <c r="V86" s="110"/>
      <c r="W86" s="111"/>
      <c r="X86" s="100">
        <v>0.004</v>
      </c>
      <c r="Y86" s="102"/>
      <c r="Z86" s="104" t="s">
        <v>153</v>
      </c>
      <c r="AA86" s="105"/>
      <c r="AB86" s="84"/>
      <c r="AC86" s="84"/>
    </row>
    <row r="87" spans="1:29" ht="24.75" customHeight="1">
      <c r="A87" s="1">
        <v>25</v>
      </c>
      <c r="B87" s="82"/>
      <c r="C87" s="96" t="s">
        <v>69</v>
      </c>
      <c r="D87" s="97"/>
      <c r="E87" s="97"/>
      <c r="F87" s="97"/>
      <c r="G87" s="83" t="s">
        <v>134</v>
      </c>
      <c r="H87" s="108"/>
      <c r="I87" s="99"/>
      <c r="J87" s="100"/>
      <c r="K87" s="101"/>
      <c r="L87" s="101"/>
      <c r="M87" s="101"/>
      <c r="N87" s="101"/>
      <c r="O87" s="101"/>
      <c r="P87" s="101"/>
      <c r="Q87" s="101"/>
      <c r="R87" s="101"/>
      <c r="S87" s="101"/>
      <c r="T87" s="109" t="s">
        <v>144</v>
      </c>
      <c r="U87" s="110"/>
      <c r="V87" s="110"/>
      <c r="W87" s="111"/>
      <c r="X87" s="100">
        <v>0.0005</v>
      </c>
      <c r="Y87" s="102"/>
      <c r="Z87" s="104" t="s">
        <v>154</v>
      </c>
      <c r="AA87" s="105"/>
      <c r="AB87" s="84"/>
      <c r="AC87" s="84"/>
    </row>
    <row r="88" spans="1:29" ht="24.75" customHeight="1">
      <c r="A88" s="1">
        <v>25</v>
      </c>
      <c r="B88" s="82"/>
      <c r="C88" s="96" t="s">
        <v>39</v>
      </c>
      <c r="D88" s="97"/>
      <c r="E88" s="97"/>
      <c r="F88" s="97"/>
      <c r="G88" s="83" t="s">
        <v>134</v>
      </c>
      <c r="H88" s="108"/>
      <c r="I88" s="99"/>
      <c r="J88" s="85"/>
      <c r="K88" s="86"/>
      <c r="L88" s="86"/>
      <c r="M88" s="86"/>
      <c r="N88" s="86"/>
      <c r="O88" s="86"/>
      <c r="P88" s="86"/>
      <c r="Q88" s="86"/>
      <c r="R88" s="86"/>
      <c r="S88" s="87"/>
      <c r="T88" s="109" t="s">
        <v>144</v>
      </c>
      <c r="U88" s="110"/>
      <c r="V88" s="110"/>
      <c r="W88" s="111"/>
      <c r="X88" s="100">
        <v>0.0006</v>
      </c>
      <c r="Y88" s="102"/>
      <c r="Z88" s="104" t="s">
        <v>155</v>
      </c>
      <c r="AA88" s="105"/>
      <c r="AB88" s="84"/>
      <c r="AC88" s="84"/>
    </row>
    <row r="89" spans="1:29" ht="24.75" customHeight="1">
      <c r="A89" s="1">
        <v>25</v>
      </c>
      <c r="B89" s="82"/>
      <c r="C89" s="96" t="s">
        <v>44</v>
      </c>
      <c r="D89" s="97"/>
      <c r="E89" s="97"/>
      <c r="F89" s="97"/>
      <c r="G89" s="83" t="s">
        <v>134</v>
      </c>
      <c r="H89" s="108"/>
      <c r="I89" s="99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9" t="s">
        <v>144</v>
      </c>
      <c r="U89" s="110"/>
      <c r="V89" s="110"/>
      <c r="W89" s="111"/>
      <c r="X89" s="100">
        <v>0.002</v>
      </c>
      <c r="Y89" s="102"/>
      <c r="Z89" s="104" t="s">
        <v>156</v>
      </c>
      <c r="AA89" s="105"/>
      <c r="AB89" s="84"/>
      <c r="AC89" s="84"/>
    </row>
    <row r="90" spans="1:29" ht="24.75" customHeight="1">
      <c r="A90" s="1">
        <v>25</v>
      </c>
      <c r="B90" s="82"/>
      <c r="C90" s="96" t="s">
        <v>48</v>
      </c>
      <c r="D90" s="97"/>
      <c r="E90" s="97"/>
      <c r="F90" s="97"/>
      <c r="G90" s="83" t="s">
        <v>134</v>
      </c>
      <c r="H90" s="108"/>
      <c r="I90" s="99"/>
      <c r="J90" s="85"/>
      <c r="K90" s="86"/>
      <c r="L90" s="86"/>
      <c r="M90" s="86"/>
      <c r="N90" s="86"/>
      <c r="O90" s="86"/>
      <c r="P90" s="86"/>
      <c r="Q90" s="86"/>
      <c r="R90" s="86"/>
      <c r="S90" s="87"/>
      <c r="T90" s="109" t="s">
        <v>144</v>
      </c>
      <c r="U90" s="110"/>
      <c r="V90" s="110"/>
      <c r="W90" s="111"/>
      <c r="X90" s="100">
        <v>0.0005</v>
      </c>
      <c r="Y90" s="102"/>
      <c r="Z90" s="104" t="s">
        <v>136</v>
      </c>
      <c r="AA90" s="105"/>
      <c r="AB90" s="84"/>
      <c r="AC90" s="84"/>
    </row>
    <row r="91" spans="1:29" ht="24.75" customHeight="1">
      <c r="A91" s="1">
        <v>25</v>
      </c>
      <c r="B91" s="82"/>
      <c r="C91" s="96" t="s">
        <v>53</v>
      </c>
      <c r="D91" s="97"/>
      <c r="E91" s="97"/>
      <c r="F91" s="97"/>
      <c r="G91" s="83" t="s">
        <v>134</v>
      </c>
      <c r="H91" s="108"/>
      <c r="I91" s="99"/>
      <c r="J91" s="100" t="s">
        <v>157</v>
      </c>
      <c r="K91" s="101"/>
      <c r="L91" s="101"/>
      <c r="M91" s="101"/>
      <c r="N91" s="101"/>
      <c r="O91" s="101"/>
      <c r="P91" s="101"/>
      <c r="Q91" s="101"/>
      <c r="R91" s="101"/>
      <c r="S91" s="101"/>
      <c r="T91" s="109" t="s">
        <v>144</v>
      </c>
      <c r="U91" s="110"/>
      <c r="V91" s="110"/>
      <c r="W91" s="111"/>
      <c r="X91" s="100">
        <v>0.0002</v>
      </c>
      <c r="Y91" s="102"/>
      <c r="Z91" s="104" t="s">
        <v>146</v>
      </c>
      <c r="AA91" s="105"/>
      <c r="AB91" s="84"/>
      <c r="AC91" s="84"/>
    </row>
    <row r="92" spans="1:29" ht="24.75" customHeight="1">
      <c r="A92" s="1">
        <v>25</v>
      </c>
      <c r="B92" s="82"/>
      <c r="C92" s="96" t="s">
        <v>158</v>
      </c>
      <c r="D92" s="97"/>
      <c r="E92" s="97"/>
      <c r="F92" s="97"/>
      <c r="G92" s="83" t="s">
        <v>134</v>
      </c>
      <c r="H92" s="108"/>
      <c r="I92" s="99"/>
      <c r="J92" s="85"/>
      <c r="K92" s="86"/>
      <c r="L92" s="86"/>
      <c r="M92" s="86"/>
      <c r="N92" s="86"/>
      <c r="O92" s="86"/>
      <c r="P92" s="86"/>
      <c r="Q92" s="86"/>
      <c r="R92" s="86"/>
      <c r="S92" s="87"/>
      <c r="T92" s="109" t="s">
        <v>159</v>
      </c>
      <c r="U92" s="110"/>
      <c r="V92" s="110"/>
      <c r="W92" s="111"/>
      <c r="X92" s="100">
        <v>0.0006</v>
      </c>
      <c r="Y92" s="102"/>
      <c r="Z92" s="104" t="s">
        <v>155</v>
      </c>
      <c r="AA92" s="105"/>
      <c r="AB92" s="84"/>
      <c r="AC92" s="84"/>
    </row>
    <row r="93" spans="1:29" ht="24.75" customHeight="1">
      <c r="A93" s="1">
        <v>25</v>
      </c>
      <c r="B93" s="82"/>
      <c r="C93" s="96" t="s">
        <v>160</v>
      </c>
      <c r="D93" s="97"/>
      <c r="E93" s="97"/>
      <c r="F93" s="97"/>
      <c r="G93" s="83" t="s">
        <v>134</v>
      </c>
      <c r="H93" s="108"/>
      <c r="I93" s="99"/>
      <c r="J93" s="100"/>
      <c r="K93" s="101"/>
      <c r="L93" s="101"/>
      <c r="M93" s="101"/>
      <c r="N93" s="101"/>
      <c r="O93" s="101"/>
      <c r="P93" s="101"/>
      <c r="Q93" s="101"/>
      <c r="R93" s="101"/>
      <c r="S93" s="101"/>
      <c r="T93" s="109" t="s">
        <v>161</v>
      </c>
      <c r="U93" s="110"/>
      <c r="V93" s="110"/>
      <c r="W93" s="111"/>
      <c r="X93" s="100">
        <v>0.0003</v>
      </c>
      <c r="Y93" s="102"/>
      <c r="Z93" s="104" t="s">
        <v>162</v>
      </c>
      <c r="AA93" s="105"/>
      <c r="AB93" s="84"/>
      <c r="AC93" s="84"/>
    </row>
    <row r="94" spans="1:29" ht="24.75" customHeight="1">
      <c r="A94" s="1">
        <v>25</v>
      </c>
      <c r="B94" s="82"/>
      <c r="C94" s="96" t="s">
        <v>163</v>
      </c>
      <c r="D94" s="97"/>
      <c r="E94" s="97"/>
      <c r="F94" s="97"/>
      <c r="G94" s="83" t="s">
        <v>134</v>
      </c>
      <c r="H94" s="108"/>
      <c r="I94" s="99"/>
      <c r="J94" s="85"/>
      <c r="K94" s="86"/>
      <c r="L94" s="86"/>
      <c r="M94" s="86"/>
      <c r="N94" s="86"/>
      <c r="O94" s="86"/>
      <c r="P94" s="86"/>
      <c r="Q94" s="86"/>
      <c r="R94" s="86"/>
      <c r="S94" s="87"/>
      <c r="T94" s="109" t="s">
        <v>161</v>
      </c>
      <c r="U94" s="110"/>
      <c r="V94" s="110"/>
      <c r="W94" s="111"/>
      <c r="X94" s="100">
        <v>0.002</v>
      </c>
      <c r="Y94" s="102"/>
      <c r="Z94" s="104" t="s">
        <v>145</v>
      </c>
      <c r="AA94" s="105"/>
      <c r="AB94" s="84"/>
      <c r="AC94" s="84"/>
    </row>
    <row r="95" spans="1:29" ht="24.75" customHeight="1">
      <c r="A95" s="1">
        <v>25</v>
      </c>
      <c r="B95" s="82"/>
      <c r="C95" s="96" t="s">
        <v>70</v>
      </c>
      <c r="D95" s="97"/>
      <c r="E95" s="97"/>
      <c r="F95" s="97"/>
      <c r="G95" s="83" t="s">
        <v>134</v>
      </c>
      <c r="H95" s="108"/>
      <c r="I95" s="99"/>
      <c r="J95" s="100"/>
      <c r="K95" s="101"/>
      <c r="L95" s="101"/>
      <c r="M95" s="101"/>
      <c r="N95" s="101"/>
      <c r="O95" s="101"/>
      <c r="P95" s="101"/>
      <c r="Q95" s="101"/>
      <c r="R95" s="101"/>
      <c r="S95" s="101"/>
      <c r="T95" s="109" t="s">
        <v>144</v>
      </c>
      <c r="U95" s="110"/>
      <c r="V95" s="110"/>
      <c r="W95" s="111"/>
      <c r="X95" s="100">
        <v>0.001</v>
      </c>
      <c r="Y95" s="102"/>
      <c r="Z95" s="104" t="s">
        <v>136</v>
      </c>
      <c r="AA95" s="105"/>
      <c r="AB95" s="84"/>
      <c r="AC95" s="84"/>
    </row>
    <row r="96" spans="1:29" ht="24.75" customHeight="1">
      <c r="A96" s="1">
        <v>25</v>
      </c>
      <c r="B96" s="82"/>
      <c r="C96" s="96" t="s">
        <v>40</v>
      </c>
      <c r="D96" s="97"/>
      <c r="E96" s="97"/>
      <c r="F96" s="97"/>
      <c r="G96" s="83" t="s">
        <v>134</v>
      </c>
      <c r="H96" s="108"/>
      <c r="I96" s="99"/>
      <c r="J96" s="85"/>
      <c r="K96" s="86"/>
      <c r="L96" s="86"/>
      <c r="M96" s="86"/>
      <c r="N96" s="86"/>
      <c r="O96" s="86"/>
      <c r="P96" s="86"/>
      <c r="Q96" s="86"/>
      <c r="R96" s="86"/>
      <c r="S96" s="87"/>
      <c r="T96" s="109" t="s">
        <v>164</v>
      </c>
      <c r="U96" s="110"/>
      <c r="V96" s="110"/>
      <c r="W96" s="111"/>
      <c r="X96" s="100">
        <v>0.002</v>
      </c>
      <c r="Y96" s="102"/>
      <c r="Z96" s="104" t="s">
        <v>136</v>
      </c>
      <c r="AA96" s="105"/>
      <c r="AB96" s="84"/>
      <c r="AC96" s="84"/>
    </row>
    <row r="97" spans="1:29" ht="24.75" customHeight="1">
      <c r="A97" s="1">
        <v>25</v>
      </c>
      <c r="B97" s="82"/>
      <c r="C97" s="96" t="s">
        <v>45</v>
      </c>
      <c r="D97" s="97"/>
      <c r="E97" s="97"/>
      <c r="F97" s="97"/>
      <c r="G97" s="83" t="s">
        <v>134</v>
      </c>
      <c r="H97" s="108"/>
      <c r="I97" s="99"/>
      <c r="J97" s="100"/>
      <c r="K97" s="101"/>
      <c r="L97" s="101"/>
      <c r="M97" s="101"/>
      <c r="N97" s="101"/>
      <c r="O97" s="101"/>
      <c r="P97" s="101"/>
      <c r="Q97" s="101"/>
      <c r="R97" s="101"/>
      <c r="S97" s="101"/>
      <c r="T97" s="109" t="s">
        <v>165</v>
      </c>
      <c r="U97" s="110"/>
      <c r="V97" s="110"/>
      <c r="W97" s="111"/>
      <c r="X97" s="100">
        <v>0.08</v>
      </c>
      <c r="Y97" s="102"/>
      <c r="Z97" s="104" t="s">
        <v>166</v>
      </c>
      <c r="AA97" s="105"/>
      <c r="AB97" s="84"/>
      <c r="AC97" s="84"/>
    </row>
    <row r="98" spans="1:29" ht="24.75" customHeight="1">
      <c r="A98" s="1">
        <v>25</v>
      </c>
      <c r="B98" s="82"/>
      <c r="C98" s="96" t="s">
        <v>49</v>
      </c>
      <c r="D98" s="97"/>
      <c r="E98" s="97"/>
      <c r="F98" s="97"/>
      <c r="G98" s="83" t="s">
        <v>134</v>
      </c>
      <c r="H98" s="108"/>
      <c r="I98" s="99"/>
      <c r="J98" s="85"/>
      <c r="K98" s="86"/>
      <c r="L98" s="86"/>
      <c r="M98" s="86"/>
      <c r="N98" s="86"/>
      <c r="O98" s="86"/>
      <c r="P98" s="86"/>
      <c r="Q98" s="86"/>
      <c r="R98" s="86"/>
      <c r="S98" s="87"/>
      <c r="T98" s="109" t="s">
        <v>167</v>
      </c>
      <c r="U98" s="110"/>
      <c r="V98" s="110"/>
      <c r="W98" s="111"/>
      <c r="X98" s="100">
        <v>0.1</v>
      </c>
      <c r="Y98" s="102"/>
      <c r="Z98" s="104" t="s">
        <v>154</v>
      </c>
      <c r="AA98" s="105"/>
      <c r="AB98" s="84"/>
      <c r="AC98" s="84"/>
    </row>
    <row r="99" spans="1:29" ht="24.75" customHeight="1">
      <c r="A99" s="1">
        <v>25</v>
      </c>
      <c r="B99" s="82"/>
      <c r="C99" s="112" t="s">
        <v>168</v>
      </c>
      <c r="D99" s="113"/>
      <c r="E99" s="113"/>
      <c r="F99" s="113"/>
      <c r="G99" s="83" t="s">
        <v>134</v>
      </c>
      <c r="H99" s="108"/>
      <c r="I99" s="99"/>
      <c r="J99" s="100"/>
      <c r="K99" s="101"/>
      <c r="L99" s="101"/>
      <c r="M99" s="101"/>
      <c r="N99" s="101"/>
      <c r="O99" s="101"/>
      <c r="P99" s="101"/>
      <c r="Q99" s="101"/>
      <c r="R99" s="101"/>
      <c r="S99" s="101"/>
      <c r="T99" s="109" t="s">
        <v>169</v>
      </c>
      <c r="U99" s="110"/>
      <c r="V99" s="110"/>
      <c r="W99" s="111"/>
      <c r="X99" s="100">
        <v>0.1</v>
      </c>
      <c r="Y99" s="102"/>
      <c r="Z99" s="104" t="s">
        <v>170</v>
      </c>
      <c r="AA99" s="105"/>
      <c r="AB99" s="84"/>
      <c r="AC99" s="84"/>
    </row>
    <row r="100" spans="1:29" ht="24.75" customHeight="1">
      <c r="A100" s="1">
        <v>25</v>
      </c>
      <c r="B100" s="82"/>
      <c r="C100" s="96" t="s">
        <v>171</v>
      </c>
      <c r="D100" s="97"/>
      <c r="E100" s="97"/>
      <c r="F100" s="97"/>
      <c r="G100" s="83" t="s">
        <v>134</v>
      </c>
      <c r="H100" s="108"/>
      <c r="I100" s="99"/>
      <c r="J100" s="85"/>
      <c r="K100" s="86"/>
      <c r="L100" s="86"/>
      <c r="M100" s="86"/>
      <c r="N100" s="86"/>
      <c r="O100" s="86"/>
      <c r="P100" s="86"/>
      <c r="Q100" s="86"/>
      <c r="R100" s="86"/>
      <c r="S100" s="87"/>
      <c r="T100" s="109" t="s">
        <v>172</v>
      </c>
      <c r="U100" s="110"/>
      <c r="V100" s="110"/>
      <c r="W100" s="111"/>
      <c r="X100" s="100">
        <v>0.005</v>
      </c>
      <c r="Y100" s="102"/>
      <c r="Z100" s="104" t="s">
        <v>173</v>
      </c>
      <c r="AA100" s="105"/>
      <c r="AB100" s="84"/>
      <c r="AC100" s="84"/>
    </row>
    <row r="101" spans="1:29" ht="24.75" customHeight="1">
      <c r="A101" s="1">
        <v>25</v>
      </c>
      <c r="B101" s="82"/>
      <c r="C101" s="96"/>
      <c r="D101" s="97"/>
      <c r="E101" s="97"/>
      <c r="F101" s="97"/>
      <c r="G101" s="83"/>
      <c r="H101" s="98"/>
      <c r="I101" s="99"/>
      <c r="J101" s="100"/>
      <c r="K101" s="101"/>
      <c r="L101" s="101"/>
      <c r="M101" s="101"/>
      <c r="N101" s="101"/>
      <c r="O101" s="101"/>
      <c r="P101" s="101"/>
      <c r="Q101" s="101"/>
      <c r="R101" s="101"/>
      <c r="S101" s="102"/>
      <c r="T101" s="96"/>
      <c r="U101" s="106"/>
      <c r="V101" s="106"/>
      <c r="W101" s="107"/>
      <c r="X101" s="100"/>
      <c r="Y101" s="102"/>
      <c r="Z101" s="104"/>
      <c r="AA101" s="105"/>
      <c r="AB101" s="84"/>
      <c r="AC101" s="84"/>
    </row>
    <row r="102" spans="1:29" ht="24.75" customHeight="1">
      <c r="A102" s="1">
        <v>25</v>
      </c>
      <c r="B102" s="82"/>
      <c r="C102" s="96"/>
      <c r="D102" s="97"/>
      <c r="E102" s="97"/>
      <c r="F102" s="97"/>
      <c r="G102" s="83"/>
      <c r="H102" s="98"/>
      <c r="I102" s="99"/>
      <c r="J102" s="100"/>
      <c r="K102" s="101"/>
      <c r="L102" s="101"/>
      <c r="M102" s="101"/>
      <c r="N102" s="101"/>
      <c r="O102" s="101"/>
      <c r="P102" s="101"/>
      <c r="Q102" s="101"/>
      <c r="R102" s="101"/>
      <c r="S102" s="102"/>
      <c r="T102" s="96"/>
      <c r="U102" s="106"/>
      <c r="V102" s="106"/>
      <c r="W102" s="107"/>
      <c r="X102" s="100"/>
      <c r="Y102" s="102"/>
      <c r="Z102" s="104"/>
      <c r="AA102" s="105"/>
      <c r="AB102" s="84"/>
      <c r="AC102" s="84"/>
    </row>
    <row r="103" spans="1:29" ht="24.75" customHeight="1">
      <c r="A103" s="1">
        <v>25</v>
      </c>
      <c r="B103" s="82"/>
      <c r="C103" s="96"/>
      <c r="D103" s="97"/>
      <c r="E103" s="97"/>
      <c r="F103" s="97"/>
      <c r="G103" s="83"/>
      <c r="H103" s="98"/>
      <c r="I103" s="99"/>
      <c r="J103" s="100"/>
      <c r="K103" s="101"/>
      <c r="L103" s="101"/>
      <c r="M103" s="101"/>
      <c r="N103" s="101"/>
      <c r="O103" s="101"/>
      <c r="P103" s="101"/>
      <c r="Q103" s="101"/>
      <c r="R103" s="101"/>
      <c r="S103" s="102"/>
      <c r="T103" s="96"/>
      <c r="U103" s="97"/>
      <c r="V103" s="97"/>
      <c r="W103" s="103"/>
      <c r="X103" s="100"/>
      <c r="Y103" s="102"/>
      <c r="Z103" s="104"/>
      <c r="AA103" s="105"/>
      <c r="AB103" s="84"/>
      <c r="AC103" s="84"/>
    </row>
    <row r="104" spans="1:29" ht="24.75" customHeight="1">
      <c r="A104" s="1">
        <v>25</v>
      </c>
      <c r="B104" s="82"/>
      <c r="C104" s="96"/>
      <c r="D104" s="97"/>
      <c r="E104" s="97"/>
      <c r="F104" s="97"/>
      <c r="G104" s="83"/>
      <c r="H104" s="98"/>
      <c r="I104" s="99"/>
      <c r="J104" s="100"/>
      <c r="K104" s="101"/>
      <c r="L104" s="101"/>
      <c r="M104" s="101"/>
      <c r="N104" s="101"/>
      <c r="O104" s="101"/>
      <c r="P104" s="101"/>
      <c r="Q104" s="101"/>
      <c r="R104" s="101"/>
      <c r="S104" s="102"/>
      <c r="T104" s="96"/>
      <c r="U104" s="97"/>
      <c r="V104" s="97"/>
      <c r="W104" s="103"/>
      <c r="X104" s="100"/>
      <c r="Y104" s="102"/>
      <c r="Z104" s="104"/>
      <c r="AA104" s="105"/>
      <c r="AB104" s="84"/>
      <c r="AC104" s="84"/>
    </row>
    <row r="105" spans="1:29" ht="24.75" customHeight="1">
      <c r="A105" s="1">
        <v>25</v>
      </c>
      <c r="B105" s="89"/>
      <c r="C105" s="90"/>
      <c r="D105" s="90"/>
      <c r="E105" s="90"/>
      <c r="F105" s="90"/>
      <c r="G105" s="91"/>
      <c r="H105" s="92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0"/>
      <c r="U105" s="90"/>
      <c r="V105" s="90"/>
      <c r="W105" s="90"/>
      <c r="X105" s="94"/>
      <c r="Y105" s="94"/>
      <c r="Z105" s="90"/>
      <c r="AA105" s="90"/>
      <c r="AB105" s="90"/>
      <c r="AC105" s="95" t="s">
        <v>174</v>
      </c>
    </row>
  </sheetData>
  <sheetProtection password="946A" sheet="1" selectLockedCells="1"/>
  <mergeCells count="331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25"/>
    <mergeCell ref="C24:E24"/>
    <mergeCell ref="F24:U24"/>
    <mergeCell ref="V24:W24"/>
    <mergeCell ref="X24:AC24"/>
    <mergeCell ref="C25:E25"/>
    <mergeCell ref="F25:G25"/>
    <mergeCell ref="Q25:R25"/>
    <mergeCell ref="S25:T25"/>
    <mergeCell ref="V25:W25"/>
    <mergeCell ref="X25:AC25"/>
    <mergeCell ref="B26:B38"/>
    <mergeCell ref="V34:AC34"/>
    <mergeCell ref="D35:K35"/>
    <mergeCell ref="M35:T35"/>
    <mergeCell ref="V35:AC35"/>
    <mergeCell ref="D36:K36"/>
    <mergeCell ref="M36:T36"/>
    <mergeCell ref="V36:AC36"/>
    <mergeCell ref="D37:K37"/>
    <mergeCell ref="M37:T37"/>
    <mergeCell ref="V37:AC37"/>
    <mergeCell ref="D38:K38"/>
    <mergeCell ref="M38:T38"/>
    <mergeCell ref="V38:AC38"/>
    <mergeCell ref="B39:B44"/>
    <mergeCell ref="AB39:AC39"/>
    <mergeCell ref="B48:D48"/>
    <mergeCell ref="E48:AC48"/>
    <mergeCell ref="B49:D49"/>
    <mergeCell ref="F49:G49"/>
    <mergeCell ref="H49:AC49"/>
    <mergeCell ref="B50:D50"/>
    <mergeCell ref="F50:G50"/>
    <mergeCell ref="H50:AC50"/>
    <mergeCell ref="B51:D51"/>
    <mergeCell ref="E51:G51"/>
    <mergeCell ref="I51:J51"/>
    <mergeCell ref="K51:V51"/>
    <mergeCell ref="W51:X51"/>
    <mergeCell ref="Y51:AC51"/>
    <mergeCell ref="B52:B53"/>
    <mergeCell ref="C52:D53"/>
    <mergeCell ref="E52:G54"/>
    <mergeCell ref="H52:H54"/>
    <mergeCell ref="I52:K54"/>
    <mergeCell ref="L52:V54"/>
    <mergeCell ref="W52:X54"/>
    <mergeCell ref="Y52:AC54"/>
    <mergeCell ref="B54:B55"/>
    <mergeCell ref="C54:D55"/>
    <mergeCell ref="E55:G57"/>
    <mergeCell ref="H55:M57"/>
    <mergeCell ref="N55:P57"/>
    <mergeCell ref="Q55:V57"/>
    <mergeCell ref="W55:X57"/>
    <mergeCell ref="Y55:AC57"/>
    <mergeCell ref="B56:B57"/>
    <mergeCell ref="C56:D57"/>
    <mergeCell ref="B59:B64"/>
    <mergeCell ref="C59:C61"/>
    <mergeCell ref="R59:S59"/>
    <mergeCell ref="T59:U61"/>
    <mergeCell ref="R61:S61"/>
    <mergeCell ref="U63:U64"/>
    <mergeCell ref="V59:W59"/>
    <mergeCell ref="X59:Y61"/>
    <mergeCell ref="Z59:AA59"/>
    <mergeCell ref="AB59:AC59"/>
    <mergeCell ref="E60:P60"/>
    <mergeCell ref="R60:S60"/>
    <mergeCell ref="V60:W60"/>
    <mergeCell ref="Z60:AA60"/>
    <mergeCell ref="AB60:AC61"/>
    <mergeCell ref="E61:P61"/>
    <mergeCell ref="V61:W61"/>
    <mergeCell ref="Z61:AA61"/>
    <mergeCell ref="C62:C64"/>
    <mergeCell ref="D62:G62"/>
    <mergeCell ref="H62:J62"/>
    <mergeCell ref="K62:M62"/>
    <mergeCell ref="N62:N64"/>
    <mergeCell ref="O62:Q62"/>
    <mergeCell ref="R62:T62"/>
    <mergeCell ref="U62:W62"/>
    <mergeCell ref="X62:Z62"/>
    <mergeCell ref="AA62:AC62"/>
    <mergeCell ref="D63:G63"/>
    <mergeCell ref="H63:H64"/>
    <mergeCell ref="I63:J64"/>
    <mergeCell ref="K63:K64"/>
    <mergeCell ref="L63:M64"/>
    <mergeCell ref="P63:Q64"/>
    <mergeCell ref="R63:R64"/>
    <mergeCell ref="S63:T64"/>
    <mergeCell ref="V63:W64"/>
    <mergeCell ref="X63:X64"/>
    <mergeCell ref="Y63:Z64"/>
    <mergeCell ref="AA63:AA64"/>
    <mergeCell ref="AB63:AC64"/>
    <mergeCell ref="D64:G64"/>
    <mergeCell ref="B66:Y69"/>
    <mergeCell ref="AA69:AC69"/>
    <mergeCell ref="C71:G71"/>
    <mergeCell ref="H71:I71"/>
    <mergeCell ref="J71:S71"/>
    <mergeCell ref="T71:W71"/>
    <mergeCell ref="X71:Y71"/>
    <mergeCell ref="Z71:AA71"/>
    <mergeCell ref="C72:F72"/>
    <mergeCell ref="H72:I72"/>
    <mergeCell ref="J72:S72"/>
    <mergeCell ref="T72:W72"/>
    <mergeCell ref="X72:Y72"/>
    <mergeCell ref="Z72:AA72"/>
    <mergeCell ref="C73:F73"/>
    <mergeCell ref="H73:I73"/>
    <mergeCell ref="T73:W73"/>
    <mergeCell ref="X73:Y73"/>
    <mergeCell ref="Z73:AA73"/>
    <mergeCell ref="C74:F74"/>
    <mergeCell ref="H74:I74"/>
    <mergeCell ref="J74:S74"/>
    <mergeCell ref="T74:W74"/>
    <mergeCell ref="X74:Y74"/>
    <mergeCell ref="Z74:AA74"/>
    <mergeCell ref="C75:F75"/>
    <mergeCell ref="H75:I75"/>
    <mergeCell ref="T75:W75"/>
    <mergeCell ref="X75:Y75"/>
    <mergeCell ref="Z75:AA75"/>
    <mergeCell ref="C76:F76"/>
    <mergeCell ref="H76:I76"/>
    <mergeCell ref="J76:S76"/>
    <mergeCell ref="T76:W76"/>
    <mergeCell ref="X76:Y76"/>
    <mergeCell ref="Z76:AA76"/>
    <mergeCell ref="C77:F77"/>
    <mergeCell ref="H77:I77"/>
    <mergeCell ref="T77:W77"/>
    <mergeCell ref="X77:Y77"/>
    <mergeCell ref="Z77:AA77"/>
    <mergeCell ref="C78:F78"/>
    <mergeCell ref="H78:I78"/>
    <mergeCell ref="J78:S78"/>
    <mergeCell ref="T78:W78"/>
    <mergeCell ref="X78:Y78"/>
    <mergeCell ref="Z78:AA78"/>
    <mergeCell ref="C79:F79"/>
    <mergeCell ref="H79:I79"/>
    <mergeCell ref="T79:W79"/>
    <mergeCell ref="X79:Y79"/>
    <mergeCell ref="Z79:AA79"/>
    <mergeCell ref="C80:F80"/>
    <mergeCell ref="H80:I80"/>
    <mergeCell ref="J80:S80"/>
    <mergeCell ref="T80:W80"/>
    <mergeCell ref="X80:Y80"/>
    <mergeCell ref="Z80:AA80"/>
    <mergeCell ref="C81:F81"/>
    <mergeCell ref="H81:I81"/>
    <mergeCell ref="T81:W81"/>
    <mergeCell ref="X81:Y81"/>
    <mergeCell ref="Z81:AA81"/>
    <mergeCell ref="C82:F82"/>
    <mergeCell ref="H82:I82"/>
    <mergeCell ref="J82:S82"/>
    <mergeCell ref="T82:W82"/>
    <mergeCell ref="X82:Y82"/>
    <mergeCell ref="Z82:AA82"/>
    <mergeCell ref="C83:F83"/>
    <mergeCell ref="H83:I83"/>
    <mergeCell ref="J83:S83"/>
    <mergeCell ref="T83:W83"/>
    <mergeCell ref="X83:Y83"/>
    <mergeCell ref="Z83:AA83"/>
    <mergeCell ref="C84:F84"/>
    <mergeCell ref="H84:I84"/>
    <mergeCell ref="T84:W84"/>
    <mergeCell ref="X84:Y84"/>
    <mergeCell ref="Z84:AA84"/>
    <mergeCell ref="C85:F85"/>
    <mergeCell ref="H85:I85"/>
    <mergeCell ref="J85:S85"/>
    <mergeCell ref="T85:W85"/>
    <mergeCell ref="X85:Y85"/>
    <mergeCell ref="Z85:AA85"/>
    <mergeCell ref="C86:F86"/>
    <mergeCell ref="H86:I86"/>
    <mergeCell ref="T86:W86"/>
    <mergeCell ref="X86:Y86"/>
    <mergeCell ref="Z86:AA86"/>
    <mergeCell ref="C87:F87"/>
    <mergeCell ref="H87:I87"/>
    <mergeCell ref="J87:S87"/>
    <mergeCell ref="T87:W87"/>
    <mergeCell ref="X87:Y87"/>
    <mergeCell ref="Z87:AA87"/>
    <mergeCell ref="C88:F88"/>
    <mergeCell ref="H88:I88"/>
    <mergeCell ref="T88:W88"/>
    <mergeCell ref="X88:Y88"/>
    <mergeCell ref="Z88:AA88"/>
    <mergeCell ref="C89:F89"/>
    <mergeCell ref="H89:I89"/>
    <mergeCell ref="J89:S89"/>
    <mergeCell ref="T89:W89"/>
    <mergeCell ref="X89:Y89"/>
    <mergeCell ref="Z89:AA89"/>
    <mergeCell ref="C90:F90"/>
    <mergeCell ref="H90:I90"/>
    <mergeCell ref="T90:W90"/>
    <mergeCell ref="X90:Y90"/>
    <mergeCell ref="Z90:AA90"/>
    <mergeCell ref="C91:F91"/>
    <mergeCell ref="H91:I91"/>
    <mergeCell ref="J91:S91"/>
    <mergeCell ref="T91:W91"/>
    <mergeCell ref="X91:Y91"/>
    <mergeCell ref="Z91:AA91"/>
    <mergeCell ref="C92:F92"/>
    <mergeCell ref="H92:I92"/>
    <mergeCell ref="T92:W92"/>
    <mergeCell ref="X92:Y92"/>
    <mergeCell ref="Z92:AA92"/>
    <mergeCell ref="C93:F93"/>
    <mergeCell ref="H93:I93"/>
    <mergeCell ref="J93:S93"/>
    <mergeCell ref="T93:W93"/>
    <mergeCell ref="X93:Y93"/>
    <mergeCell ref="Z93:AA93"/>
    <mergeCell ref="C94:F94"/>
    <mergeCell ref="H94:I94"/>
    <mergeCell ref="T94:W94"/>
    <mergeCell ref="X94:Y94"/>
    <mergeCell ref="Z94:AA94"/>
    <mergeCell ref="C95:F95"/>
    <mergeCell ref="H95:I95"/>
    <mergeCell ref="J95:S95"/>
    <mergeCell ref="T95:W95"/>
    <mergeCell ref="X95:Y95"/>
    <mergeCell ref="Z95:AA95"/>
    <mergeCell ref="C96:F96"/>
    <mergeCell ref="H96:I96"/>
    <mergeCell ref="T96:W96"/>
    <mergeCell ref="X96:Y96"/>
    <mergeCell ref="Z96:AA96"/>
    <mergeCell ref="C97:F97"/>
    <mergeCell ref="H97:I97"/>
    <mergeCell ref="J97:S97"/>
    <mergeCell ref="T97:W97"/>
    <mergeCell ref="X97:Y97"/>
    <mergeCell ref="Z97:AA97"/>
    <mergeCell ref="C98:F98"/>
    <mergeCell ref="H98:I98"/>
    <mergeCell ref="T98:W98"/>
    <mergeCell ref="X98:Y98"/>
    <mergeCell ref="Z98:AA98"/>
    <mergeCell ref="C99:F99"/>
    <mergeCell ref="H99:I99"/>
    <mergeCell ref="J99:S99"/>
    <mergeCell ref="T99:W99"/>
    <mergeCell ref="X99:Y99"/>
    <mergeCell ref="Z99:AA99"/>
    <mergeCell ref="C100:F100"/>
    <mergeCell ref="H100:I100"/>
    <mergeCell ref="T100:W100"/>
    <mergeCell ref="X100:Y100"/>
    <mergeCell ref="Z100:AA100"/>
    <mergeCell ref="C101:F101"/>
    <mergeCell ref="H101:I101"/>
    <mergeCell ref="J101:S101"/>
    <mergeCell ref="T101:W101"/>
    <mergeCell ref="X101:Y101"/>
    <mergeCell ref="Z101:AA101"/>
    <mergeCell ref="C102:F102"/>
    <mergeCell ref="H102:I102"/>
    <mergeCell ref="J102:S102"/>
    <mergeCell ref="T102:W102"/>
    <mergeCell ref="X102:Y102"/>
    <mergeCell ref="Z102:AA102"/>
    <mergeCell ref="C103:F103"/>
    <mergeCell ref="H103:I103"/>
    <mergeCell ref="J103:S103"/>
    <mergeCell ref="T103:W103"/>
    <mergeCell ref="X103:Y103"/>
    <mergeCell ref="Z103:AA103"/>
    <mergeCell ref="C104:F104"/>
    <mergeCell ref="H104:I104"/>
    <mergeCell ref="J104:S104"/>
    <mergeCell ref="T104:W104"/>
    <mergeCell ref="X104:Y104"/>
    <mergeCell ref="Z104:AA104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rowBreaks count="1" manualBreakCount="1">
    <brk id="69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2019-03-25T02:51:31Z</dcterms:created>
  <dcterms:modified xsi:type="dcterms:W3CDTF">2019-03-25T05:53:36Z</dcterms:modified>
  <cp:category/>
  <cp:version/>
  <cp:contentType/>
  <cp:contentStatus/>
</cp:coreProperties>
</file>