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ﾚｼﾞｵﾈﾗ･浴槽" sheetId="1" r:id="rId1"/>
  </sheets>
  <definedNames>
    <definedName name="_xlnm.Print_Area" localSheetId="0">'ﾚｼﾞｵﾈﾗ･浴槽'!$B$1:$AC$112</definedName>
  </definedNames>
  <calcPr fullCalcOnLoad="1"/>
</workbook>
</file>

<file path=xl/sharedStrings.xml><?xml version="1.0" encoding="utf-8"?>
<sst xmlns="http://schemas.openxmlformats.org/spreadsheetml/2006/main" count="328" uniqueCount="164">
  <si>
    <t>受付番号</t>
  </si>
  <si>
    <t>□</t>
  </si>
  <si>
    <t>持込</t>
  </si>
  <si>
    <t>受付</t>
  </si>
  <si>
    <t>／</t>
  </si>
  <si>
    <t>宅配</t>
  </si>
  <si>
    <t>飲料水等水質検査依頼書</t>
  </si>
  <si>
    <t>：</t>
  </si>
  <si>
    <t>山分セ</t>
  </si>
  <si>
    <t>作成</t>
  </si>
  <si>
    <t xml:space="preserve"> ※必須記入欄（太枠内をご記入ください）</t>
  </si>
  <si>
    <t>報告書類を再発行する際は、発行手数料が発生いたします。</t>
  </si>
  <si>
    <t>検査依頼書をもとに報告書類を作成しますので、お間違いのないようにご記入ください。</t>
  </si>
  <si>
    <t>依頼者情報</t>
  </si>
  <si>
    <t>氏名又は
法人名</t>
  </si>
  <si>
    <t>フリガナ　　　</t>
  </si>
  <si>
    <t>ＴＥＬ</t>
  </si>
  <si>
    <t>住　　所</t>
  </si>
  <si>
    <t>〒</t>
  </si>
  <si>
    <t>FAX</t>
  </si>
  <si>
    <t>担当者所属</t>
  </si>
  <si>
    <t>担当者氏名</t>
  </si>
  <si>
    <t>携帯</t>
  </si>
  <si>
    <t>試料情報・検査項目</t>
  </si>
  <si>
    <t>採水者氏名</t>
  </si>
  <si>
    <t>天候</t>
  </si>
  <si>
    <t>前日</t>
  </si>
  <si>
    <t>当日</t>
  </si>
  <si>
    <t>気温</t>
  </si>
  <si>
    <t>℃</t>
  </si>
  <si>
    <t>検査項目</t>
  </si>
  <si>
    <t>採取場所1</t>
  </si>
  <si>
    <t>試料名又は
採水場所</t>
  </si>
  <si>
    <t>水温</t>
  </si>
  <si>
    <t>℃</t>
  </si>
  <si>
    <t>□</t>
  </si>
  <si>
    <t>公衆浴場原水検査</t>
  </si>
  <si>
    <t>浴槽原水</t>
  </si>
  <si>
    <t>浴槽水検査</t>
  </si>
  <si>
    <t>浴槽水</t>
  </si>
  <si>
    <t>採水日時</t>
  </si>
  <si>
    <t>年</t>
  </si>
  <si>
    <t>月</t>
  </si>
  <si>
    <t>日</t>
  </si>
  <si>
    <t>：</t>
  </si>
  <si>
    <t>残留
塩素</t>
  </si>
  <si>
    <t>消毒</t>
  </si>
  <si>
    <t>□</t>
  </si>
  <si>
    <t>有</t>
  </si>
  <si>
    <t>mg/ℓ</t>
  </si>
  <si>
    <t>□</t>
  </si>
  <si>
    <t>ﾚｼﾞｵﾈﾗ</t>
  </si>
  <si>
    <t>ｸｰﾘﾝｸﾞﾀﾜｰ</t>
  </si>
  <si>
    <t>□</t>
  </si>
  <si>
    <t>無</t>
  </si>
  <si>
    <t>採取場所2</t>
  </si>
  <si>
    <t>試料名又は
採水場所</t>
  </si>
  <si>
    <t>℃</t>
  </si>
  <si>
    <t>□</t>
  </si>
  <si>
    <t>□</t>
  </si>
  <si>
    <t>mg/ℓ</t>
  </si>
  <si>
    <t>□</t>
  </si>
  <si>
    <t>ﾚｼﾞｵﾈﾗ</t>
  </si>
  <si>
    <t>ｸｰﾘﾝｸﾞﾀﾜｰ</t>
  </si>
  <si>
    <t>□</t>
  </si>
  <si>
    <t>採取場所3</t>
  </si>
  <si>
    <t>採取場所4</t>
  </si>
  <si>
    <t>採取場所5</t>
  </si>
  <si>
    <t>ご要望</t>
  </si>
  <si>
    <t>　報告書への追記・希望納期・速報値の連絡・発行部数など、ご要望がございましたらこちらにご記入ください。</t>
  </si>
  <si>
    <t>□</t>
  </si>
  <si>
    <t>要望なし</t>
  </si>
  <si>
    <r>
      <t xml:space="preserve"> ※任意記入欄</t>
    </r>
    <r>
      <rPr>
        <sz val="8"/>
        <rFont val="HGS創英角ｺﾞｼｯｸUB"/>
        <family val="3"/>
      </rPr>
      <t>（書類宛名、送付先が依頼者情報と異なる場合のみご記入ください）</t>
    </r>
  </si>
  <si>
    <t>報告書宛名</t>
  </si>
  <si>
    <t>請求書宛名</t>
  </si>
  <si>
    <t>□</t>
  </si>
  <si>
    <t>同上</t>
  </si>
  <si>
    <t>見積書宛名</t>
  </si>
  <si>
    <t>□</t>
  </si>
  <si>
    <t>書類送付先</t>
  </si>
  <si>
    <t>名　　称</t>
  </si>
  <si>
    <t>ＴＥＬ</t>
  </si>
  <si>
    <t>報告書</t>
  </si>
  <si>
    <t>住　　所</t>
  </si>
  <si>
    <t>〒</t>
  </si>
  <si>
    <t>ＦＡＸ</t>
  </si>
  <si>
    <t>□</t>
  </si>
  <si>
    <t>請求書</t>
  </si>
  <si>
    <t>見積書</t>
  </si>
  <si>
    <t>センター利用欄</t>
  </si>
  <si>
    <t>容器</t>
  </si>
  <si>
    <t>ポリビン</t>
  </si>
  <si>
    <t>200ｍℓ</t>
  </si>
  <si>
    <t>本　</t>
  </si>
  <si>
    <t>500ｍℓ</t>
  </si>
  <si>
    <t>1ℓ</t>
  </si>
  <si>
    <t>2ℓ</t>
  </si>
  <si>
    <t>その他</t>
  </si>
  <si>
    <t>準備</t>
  </si>
  <si>
    <t>ガラスビン</t>
  </si>
  <si>
    <t>100ｍℓ</t>
  </si>
  <si>
    <t>250ｍℓ</t>
  </si>
  <si>
    <t>／</t>
  </si>
  <si>
    <t>滅菌ビン</t>
  </si>
  <si>
    <t>搬入</t>
  </si>
  <si>
    <t>　　検体量・外観</t>
  </si>
  <si>
    <t>適</t>
  </si>
  <si>
    <t>／</t>
  </si>
  <si>
    <t>□</t>
  </si>
  <si>
    <t>不適</t>
  </si>
  <si>
    <t>回収</t>
  </si>
  <si>
    <t>帰着</t>
  </si>
  <si>
    <t>試験室搬入</t>
  </si>
  <si>
    <t>※冷暗所保管</t>
  </si>
  <si>
    <t>／</t>
  </si>
  <si>
    <t>：</t>
  </si>
  <si>
    <t>要求
事項</t>
  </si>
  <si>
    <t>①法令・規則</t>
  </si>
  <si>
    <t>確認</t>
  </si>
  <si>
    <t>承認</t>
  </si>
  <si>
    <t>報告</t>
  </si>
  <si>
    <t>速報(Tel･Fax･Mail)</t>
  </si>
  <si>
    <t>理化学</t>
  </si>
  <si>
    <t>細菌</t>
  </si>
  <si>
    <t>部門責任者</t>
  </si>
  <si>
    <t>発送</t>
  </si>
  <si>
    <t>②引合時･ﾚﾋﾞｭｰ時の差異</t>
  </si>
  <si>
    <t>③要求を満たす能力</t>
  </si>
  <si>
    <t>：</t>
  </si>
  <si>
    <r>
      <t>　　　　　一般財団法人山形県理化学分析センター
　　　　　</t>
    </r>
    <r>
      <rPr>
        <sz val="8"/>
        <rFont val="ＭＳ Ｐ明朝"/>
        <family val="1"/>
      </rPr>
      <t>〒990-2473　山形県山形市松栄一丁目6番68号　　TEL（023）645-5308㈹　／　FAX（023）645-5305</t>
    </r>
  </si>
  <si>
    <t>作業一覧</t>
  </si>
  <si>
    <t>判定</t>
  </si>
  <si>
    <t>検査項目</t>
  </si>
  <si>
    <t>結果</t>
  </si>
  <si>
    <t>計算</t>
  </si>
  <si>
    <t>下限値</t>
  </si>
  <si>
    <t>基準値等</t>
  </si>
  <si>
    <t>着手日時</t>
  </si>
  <si>
    <t>分析終了</t>
  </si>
  <si>
    <t>転記</t>
  </si>
  <si>
    <t>確認</t>
  </si>
  <si>
    <t>□</t>
  </si>
  <si>
    <t>　公衆浴場　（原湯・原水・上り用湯・上り用水）</t>
  </si>
  <si>
    <t>色度</t>
  </si>
  <si>
    <t>濁度</t>
  </si>
  <si>
    <t>pH値</t>
  </si>
  <si>
    <t>－</t>
  </si>
  <si>
    <t>5.8～8.6</t>
  </si>
  <si>
    <t>-</t>
  </si>
  <si>
    <t>検出されないこと</t>
  </si>
  <si>
    <t>レジオネラ属菌</t>
  </si>
  <si>
    <t>　公衆浴場　（浴槽水）</t>
  </si>
  <si>
    <t>　クーリングタワー</t>
  </si>
  <si>
    <t>※　生データ及びチャートは別添のとおり</t>
  </si>
  <si>
    <t>□</t>
  </si>
  <si>
    <t>/</t>
  </si>
  <si>
    <t>全有機炭素の量</t>
  </si>
  <si>
    <t>：</t>
  </si>
  <si>
    <t>過マンガン酸カリウム消費量</t>
  </si>
  <si>
    <t>大腸菌</t>
  </si>
  <si>
    <t xml:space="preserve">    /　　   　：</t>
  </si>
  <si>
    <t>10CFU/100ml</t>
  </si>
  <si>
    <t>10CFU/100mL</t>
  </si>
  <si>
    <t>100CFU/100mL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</si>
</sst>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0_);[Red]\(0\)"/>
    <numFmt numFmtId="179" formatCode="00_ "/>
    <numFmt numFmtId="180" formatCode="0.00_ "/>
    <numFmt numFmtId="181" formatCode="0.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b/>
      <sz val="10"/>
      <name val="ＭＳ Ｐ明朝"/>
      <family val="1"/>
    </font>
    <font>
      <b/>
      <sz val="11"/>
      <name val="HGS創英角ｺﾞｼｯｸUB"/>
      <family val="3"/>
    </font>
    <font>
      <sz val="8"/>
      <name val="Meiryo UI"/>
      <family val="3"/>
    </font>
    <font>
      <b/>
      <sz val="9"/>
      <name val="HG丸ｺﾞｼｯｸM-PRO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6"/>
      <name val="ＭＳ Ｐ明朝"/>
      <family val="1"/>
    </font>
    <font>
      <sz val="10"/>
      <name val="ＭＳ Ｐゴシック"/>
      <family val="3"/>
    </font>
    <font>
      <sz val="9"/>
      <name val="HGS創英角ｺﾞｼｯｸUB"/>
      <family val="3"/>
    </font>
    <font>
      <sz val="8"/>
      <name val="HGS創英角ｺﾞｼｯｸUB"/>
      <family val="3"/>
    </font>
    <font>
      <sz val="7"/>
      <name val="ＭＳ Ｐ明朝"/>
      <family val="1"/>
    </font>
    <font>
      <sz val="9"/>
      <name val="HG丸ｺﾞｼｯｸM-PRO"/>
      <family val="3"/>
    </font>
    <font>
      <b/>
      <sz val="8"/>
      <name val="ＭＳ Ｐ明朝"/>
      <family val="1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thick"/>
      <bottom/>
    </border>
    <border>
      <left/>
      <right/>
      <top style="thick"/>
      <bottom/>
    </border>
    <border>
      <left style="hair"/>
      <right/>
      <top/>
      <bottom/>
    </border>
    <border>
      <left style="hair"/>
      <right/>
      <top/>
      <bottom style="hair"/>
    </border>
    <border>
      <left style="hair"/>
      <right/>
      <top style="hair"/>
      <bottom/>
    </border>
    <border>
      <left style="hair"/>
      <right/>
      <top/>
      <bottom style="thin"/>
    </border>
    <border>
      <left/>
      <right/>
      <top/>
      <bottom style="thin"/>
    </border>
    <border>
      <left style="hair"/>
      <right/>
      <top style="thin"/>
      <bottom style="hair"/>
    </border>
    <border>
      <left/>
      <right style="thick"/>
      <top style="thin"/>
      <bottom style="hair"/>
    </border>
    <border>
      <left/>
      <right style="thick"/>
      <top style="hair"/>
      <bottom/>
    </border>
    <border>
      <left/>
      <right style="thick"/>
      <top/>
      <bottom/>
    </border>
    <border>
      <left style="hair"/>
      <right/>
      <top style="thin"/>
      <bottom/>
    </border>
    <border>
      <left/>
      <right/>
      <top style="thin"/>
      <bottom/>
    </border>
    <border>
      <left style="hair">
        <color theme="0" tint="-0.4999699890613556"/>
      </left>
      <right/>
      <top style="hair">
        <color theme="0" tint="-0.4999699890613556"/>
      </top>
      <bottom style="hair">
        <color theme="0" tint="-0.4999699890613556"/>
      </bottom>
    </border>
    <border>
      <left/>
      <right/>
      <top style="hair">
        <color theme="0" tint="-0.4999699890613556"/>
      </top>
      <bottom style="hair">
        <color theme="0" tint="-0.4999699890613556"/>
      </bottom>
    </border>
    <border>
      <left/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/>
      <right/>
      <top style="hair">
        <color theme="0" tint="-0.4999699890613556"/>
      </top>
      <bottom/>
    </border>
    <border>
      <left/>
      <right style="hair">
        <color theme="0" tint="-0.4999699890613556"/>
      </right>
      <top style="hair">
        <color theme="0" tint="-0.4999699890613556"/>
      </top>
      <bottom/>
    </border>
    <border>
      <left style="hair">
        <color theme="0" tint="-0.4999699890613556"/>
      </left>
      <right/>
      <top style="hair">
        <color theme="0" tint="-0.4999699890613556"/>
      </top>
      <bottom/>
    </border>
    <border>
      <left style="hair">
        <color theme="0" tint="-0.4999699890613556"/>
      </left>
      <right/>
      <top/>
      <bottom/>
    </border>
    <border>
      <left/>
      <right style="hair">
        <color theme="0" tint="-0.4999699890613556"/>
      </right>
      <top/>
      <bottom/>
    </border>
    <border>
      <left/>
      <right/>
      <top/>
      <bottom style="hair">
        <color theme="0" tint="-0.4999699890613556"/>
      </bottom>
    </border>
    <border>
      <left style="hair">
        <color theme="0" tint="-0.4999699890613556"/>
      </left>
      <right/>
      <top/>
      <bottom style="hair">
        <color theme="0" tint="-0.4999699890613556"/>
      </bottom>
    </border>
    <border>
      <left style="thin"/>
      <right style="hair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hair"/>
      <top style="hair"/>
      <bottom style="thin"/>
    </border>
    <border>
      <left style="thin"/>
      <right/>
      <top style="hair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hair"/>
      <right/>
      <top style="hair"/>
      <bottom style="hair"/>
    </border>
    <border>
      <left style="thin"/>
      <right/>
      <top style="thin"/>
      <bottom/>
    </border>
    <border>
      <left/>
      <right style="hair">
        <color theme="0" tint="-0.4999699890613556"/>
      </right>
      <top/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/>
    </border>
    <border>
      <left style="hair">
        <color theme="0" tint="-0.4999699890613556"/>
      </left>
      <right style="hair">
        <color theme="0" tint="-0.4999699890613556"/>
      </right>
      <top/>
      <bottom/>
    </border>
    <border>
      <left style="hair">
        <color theme="0" tint="-0.4999699890613556"/>
      </left>
      <right style="hair">
        <color theme="0" tint="-0.4999699890613556"/>
      </right>
      <top/>
      <bottom style="hair">
        <color theme="0" tint="-0.4999699890613556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ck"/>
      <right/>
      <top style="thin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 style="thick"/>
      <top style="thin"/>
      <bottom/>
    </border>
    <border>
      <left/>
      <right style="hair"/>
      <top style="thin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ck"/>
      <top/>
      <bottom style="hair"/>
    </border>
    <border>
      <left/>
      <right style="hair"/>
      <top style="thin"/>
      <bottom style="hair"/>
    </border>
    <border>
      <left style="thick"/>
      <right style="hair"/>
      <top style="thin"/>
      <bottom/>
    </border>
    <border>
      <left style="thick"/>
      <right style="hair"/>
      <top/>
      <bottom/>
    </border>
    <border>
      <left/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 style="thick"/>
      <top/>
      <bottom style="thin"/>
    </border>
    <border>
      <left style="thick"/>
      <right style="hair"/>
      <top style="thick"/>
      <bottom style="hair"/>
    </border>
    <border>
      <left style="thick"/>
      <right style="hair"/>
      <top style="hair"/>
      <bottom style="hair"/>
    </border>
    <border>
      <left style="thick"/>
      <right style="hair"/>
      <top style="hair"/>
      <bottom/>
    </border>
    <border>
      <left style="thick"/>
      <right style="hair"/>
      <top style="hair"/>
      <bottom style="thin"/>
    </border>
    <border>
      <left/>
      <right style="hair"/>
      <top style="thick"/>
      <bottom/>
    </border>
    <border>
      <left style="hair"/>
      <right/>
      <top style="thick"/>
      <bottom style="hair"/>
    </border>
    <border>
      <left/>
      <right style="hair"/>
      <top style="thick"/>
      <bottom style="hair"/>
    </border>
    <border>
      <left/>
      <right style="thick"/>
      <top style="thick"/>
      <bottom/>
    </border>
    <border>
      <left style="thin"/>
      <right style="hair"/>
      <top style="thin"/>
      <bottom style="hair"/>
    </border>
    <border>
      <left style="thin"/>
      <right/>
      <top style="thin"/>
      <bottom style="hair"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5" fillId="0" borderId="0" applyFont="0" applyFill="0" applyBorder="0" applyAlignment="0" applyProtection="0"/>
    <xf numFmtId="0" fontId="45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0" fontId="60" fillId="31" borderId="4" applyNumberFormat="0" applyAlignment="0" applyProtection="0"/>
    <xf numFmtId="0" fontId="2" fillId="0" borderId="0">
      <alignment/>
      <protection/>
    </xf>
    <xf numFmtId="0" fontId="61" fillId="32" borderId="0" applyNumberFormat="0" applyBorder="0" applyAlignment="0" applyProtection="0"/>
  </cellStyleXfs>
  <cellXfs count="474">
    <xf numFmtId="0" fontId="0" fillId="0" borderId="0" xfId="0" applyAlignment="1">
      <alignment vertical="center"/>
    </xf>
    <xf numFmtId="0" fontId="3" fillId="0" borderId="0" xfId="60" applyFont="1" applyBorder="1" applyAlignment="1" applyProtection="1">
      <alignment vertical="center"/>
      <protection/>
    </xf>
    <xf numFmtId="0" fontId="5" fillId="0" borderId="0" xfId="60" applyFont="1" applyFill="1" applyBorder="1" applyAlignment="1" applyProtection="1">
      <alignment vertical="center"/>
      <protection/>
    </xf>
    <xf numFmtId="0" fontId="5" fillId="0" borderId="0" xfId="6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8" fillId="0" borderId="0" xfId="60" applyFont="1" applyFill="1" applyBorder="1" applyAlignment="1" applyProtection="1">
      <alignment vertical="center"/>
      <protection/>
    </xf>
    <xf numFmtId="0" fontId="7" fillId="0" borderId="0" xfId="60" applyFont="1" applyFill="1" applyBorder="1" applyAlignment="1" applyProtection="1">
      <alignment horizontal="center" vertical="center"/>
      <protection/>
    </xf>
    <xf numFmtId="0" fontId="5" fillId="0" borderId="10" xfId="60" applyFont="1" applyFill="1" applyBorder="1" applyAlignment="1" applyProtection="1">
      <alignment vertical="top"/>
      <protection/>
    </xf>
    <xf numFmtId="0" fontId="5" fillId="0" borderId="11" xfId="60" applyFont="1" applyFill="1" applyBorder="1" applyAlignment="1" applyProtection="1">
      <alignment vertical="top"/>
      <protection/>
    </xf>
    <xf numFmtId="0" fontId="11" fillId="0" borderId="0" xfId="60" applyFont="1" applyFill="1" applyBorder="1" applyAlignment="1" applyProtection="1">
      <alignment vertical="center"/>
      <protection/>
    </xf>
    <xf numFmtId="0" fontId="11" fillId="0" borderId="12" xfId="60" applyFont="1" applyFill="1" applyBorder="1" applyAlignment="1" applyProtection="1">
      <alignment vertical="center"/>
      <protection/>
    </xf>
    <xf numFmtId="0" fontId="5" fillId="0" borderId="0" xfId="60" applyFont="1" applyFill="1" applyBorder="1" applyAlignment="1" applyProtection="1">
      <alignment horizontal="center" vertical="top"/>
      <protection/>
    </xf>
    <xf numFmtId="0" fontId="11" fillId="0" borderId="13" xfId="60" applyFont="1" applyFill="1" applyBorder="1" applyAlignment="1" applyProtection="1">
      <alignment vertical="center"/>
      <protection/>
    </xf>
    <xf numFmtId="0" fontId="11" fillId="0" borderId="14" xfId="6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7" fillId="0" borderId="0" xfId="60" applyFont="1" applyFill="1" applyBorder="1" applyAlignment="1" applyProtection="1">
      <alignment vertical="center"/>
      <protection/>
    </xf>
    <xf numFmtId="0" fontId="5" fillId="0" borderId="0" xfId="60" applyFont="1" applyFill="1" applyBorder="1" applyAlignment="1" applyProtection="1">
      <alignment horizontal="center" vertical="center"/>
      <protection/>
    </xf>
    <xf numFmtId="0" fontId="3" fillId="0" borderId="0" xfId="60" applyFont="1" applyFill="1" applyBorder="1" applyAlignment="1" applyProtection="1">
      <alignment vertical="center"/>
      <protection/>
    </xf>
    <xf numFmtId="0" fontId="14" fillId="0" borderId="0" xfId="6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18" xfId="60" applyFont="1" applyFill="1" applyBorder="1" applyAlignment="1" applyProtection="1">
      <alignment vertical="center"/>
      <protection/>
    </xf>
    <xf numFmtId="0" fontId="17" fillId="0" borderId="13" xfId="0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0" fontId="19" fillId="0" borderId="0" xfId="60" applyFont="1" applyFill="1" applyBorder="1" applyAlignment="1" applyProtection="1">
      <alignment vertical="center"/>
      <protection/>
    </xf>
    <xf numFmtId="0" fontId="9" fillId="0" borderId="17" xfId="60" applyFont="1" applyFill="1" applyBorder="1" applyAlignment="1" applyProtection="1">
      <alignment vertical="center"/>
      <protection/>
    </xf>
    <xf numFmtId="0" fontId="9" fillId="0" borderId="0" xfId="60" applyFont="1" applyFill="1" applyBorder="1" applyAlignment="1" applyProtection="1">
      <alignment vertical="center"/>
      <protection/>
    </xf>
    <xf numFmtId="0" fontId="9" fillId="0" borderId="20" xfId="60" applyFont="1" applyFill="1" applyBorder="1" applyAlignment="1" applyProtection="1">
      <alignment vertical="center"/>
      <protection/>
    </xf>
    <xf numFmtId="0" fontId="9" fillId="0" borderId="21" xfId="60" applyFont="1" applyFill="1" applyBorder="1" applyAlignment="1" applyProtection="1">
      <alignment vertical="center"/>
      <protection/>
    </xf>
    <xf numFmtId="0" fontId="5" fillId="0" borderId="22" xfId="60" applyFont="1" applyFill="1" applyBorder="1" applyAlignment="1">
      <alignment horizontal="center" vertical="top"/>
      <protection/>
    </xf>
    <xf numFmtId="177" fontId="5" fillId="0" borderId="23" xfId="60" applyNumberFormat="1" applyFont="1" applyFill="1" applyBorder="1" applyAlignment="1" applyProtection="1">
      <alignment vertical="top" shrinkToFit="1"/>
      <protection/>
    </xf>
    <xf numFmtId="177" fontId="5" fillId="0" borderId="24" xfId="60" applyNumberFormat="1" applyFont="1" applyFill="1" applyBorder="1" applyAlignment="1" applyProtection="1">
      <alignment vertical="top" shrinkToFit="1"/>
      <protection/>
    </xf>
    <xf numFmtId="177" fontId="5" fillId="0" borderId="25" xfId="60" applyNumberFormat="1" applyFont="1" applyFill="1" applyBorder="1" applyAlignment="1" applyProtection="1">
      <alignment vertical="top" shrinkToFit="1"/>
      <protection/>
    </xf>
    <xf numFmtId="0" fontId="5" fillId="0" borderId="10" xfId="60" applyFont="1" applyFill="1" applyBorder="1" applyAlignment="1" applyProtection="1">
      <alignment horizontal="left" vertical="center"/>
      <protection/>
    </xf>
    <xf numFmtId="0" fontId="5" fillId="0" borderId="13" xfId="60" applyFont="1" applyFill="1" applyBorder="1" applyAlignment="1" applyProtection="1">
      <alignment horizontal="left" vertical="center"/>
      <protection/>
    </xf>
    <xf numFmtId="0" fontId="7" fillId="0" borderId="26" xfId="60" applyFont="1" applyFill="1" applyBorder="1" applyAlignment="1" applyProtection="1">
      <alignment vertical="center"/>
      <protection/>
    </xf>
    <xf numFmtId="0" fontId="5" fillId="0" borderId="27" xfId="60" applyFont="1" applyFill="1" applyBorder="1" applyAlignment="1" applyProtection="1">
      <alignment horizontal="center" vertical="center"/>
      <protection/>
    </xf>
    <xf numFmtId="0" fontId="7" fillId="0" borderId="27" xfId="60" applyFont="1" applyFill="1" applyBorder="1" applyAlignment="1" applyProtection="1">
      <alignment horizontal="left" vertical="center" indent="1"/>
      <protection/>
    </xf>
    <xf numFmtId="0" fontId="6" fillId="0" borderId="0" xfId="60" applyFont="1" applyBorder="1" applyAlignment="1" applyProtection="1">
      <alignment vertical="center"/>
      <protection/>
    </xf>
    <xf numFmtId="0" fontId="6" fillId="0" borderId="0" xfId="60" applyFont="1" applyFill="1" applyBorder="1" applyAlignment="1" applyProtection="1">
      <alignment horizontal="center" vertical="center"/>
      <protection/>
    </xf>
    <xf numFmtId="0" fontId="17" fillId="0" borderId="0" xfId="60" applyFont="1" applyFill="1" applyBorder="1" applyAlignment="1" applyProtection="1">
      <alignment horizontal="center" vertical="center"/>
      <protection/>
    </xf>
    <xf numFmtId="49" fontId="17" fillId="0" borderId="0" xfId="60" applyNumberFormat="1" applyFont="1" applyFill="1" applyBorder="1" applyAlignment="1" applyProtection="1">
      <alignment horizontal="center" vertical="center"/>
      <protection/>
    </xf>
    <xf numFmtId="49" fontId="17" fillId="0" borderId="0" xfId="60" applyNumberFormat="1" applyFont="1" applyFill="1" applyBorder="1" applyAlignment="1" applyProtection="1" quotePrefix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18" fillId="0" borderId="0" xfId="60" applyFont="1" applyFill="1" applyBorder="1" applyAlignment="1" applyProtection="1">
      <alignment vertical="center"/>
      <protection/>
    </xf>
    <xf numFmtId="0" fontId="23" fillId="0" borderId="0" xfId="6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6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right" vertical="top"/>
      <protection/>
    </xf>
    <xf numFmtId="0" fontId="17" fillId="0" borderId="0" xfId="60" applyFont="1" applyFill="1" applyBorder="1" applyAlignment="1" applyProtection="1">
      <alignment horizontal="center" vertical="center" shrinkToFit="1"/>
      <protection/>
    </xf>
    <xf numFmtId="0" fontId="5" fillId="33" borderId="28" xfId="60" applyFont="1" applyFill="1" applyBorder="1" applyAlignment="1" applyProtection="1">
      <alignment horizontal="left" vertical="center" indent="1"/>
      <protection/>
    </xf>
    <xf numFmtId="0" fontId="5" fillId="33" borderId="29" xfId="60" applyFont="1" applyFill="1" applyBorder="1" applyAlignment="1" applyProtection="1">
      <alignment vertical="center"/>
      <protection/>
    </xf>
    <xf numFmtId="0" fontId="9" fillId="33" borderId="29" xfId="60" applyFont="1" applyFill="1" applyBorder="1" applyAlignment="1" applyProtection="1">
      <alignment horizontal="right" vertical="center"/>
      <protection/>
    </xf>
    <xf numFmtId="0" fontId="5" fillId="33" borderId="30" xfId="60" applyFont="1" applyFill="1" applyBorder="1" applyAlignment="1" applyProtection="1">
      <alignment horizontal="left" vertical="center"/>
      <protection/>
    </xf>
    <xf numFmtId="0" fontId="5" fillId="33" borderId="31" xfId="60" applyFont="1" applyFill="1" applyBorder="1" applyAlignment="1" applyProtection="1">
      <alignment vertical="center"/>
      <protection/>
    </xf>
    <xf numFmtId="0" fontId="5" fillId="33" borderId="32" xfId="60" applyFont="1" applyFill="1" applyBorder="1" applyAlignment="1" applyProtection="1">
      <alignment vertical="center"/>
      <protection/>
    </xf>
    <xf numFmtId="0" fontId="5" fillId="33" borderId="33" xfId="60" applyFont="1" applyFill="1" applyBorder="1" applyAlignment="1" applyProtection="1">
      <alignment vertical="center"/>
      <protection/>
    </xf>
    <xf numFmtId="0" fontId="5" fillId="33" borderId="31" xfId="60" applyFont="1" applyFill="1" applyBorder="1" applyAlignment="1" applyProtection="1">
      <alignment horizontal="right" vertical="center"/>
      <protection/>
    </xf>
    <xf numFmtId="0" fontId="5" fillId="33" borderId="31" xfId="60" applyFont="1" applyFill="1" applyBorder="1" applyAlignment="1" applyProtection="1">
      <alignment vertical="center" shrinkToFit="1"/>
      <protection/>
    </xf>
    <xf numFmtId="0" fontId="5" fillId="33" borderId="34" xfId="60" applyFont="1" applyFill="1" applyBorder="1" applyAlignment="1" applyProtection="1">
      <alignment vertical="center"/>
      <protection/>
    </xf>
    <xf numFmtId="0" fontId="5" fillId="33" borderId="35" xfId="60" applyFont="1" applyFill="1" applyBorder="1" applyAlignment="1" applyProtection="1">
      <alignment vertical="center"/>
      <protection/>
    </xf>
    <xf numFmtId="0" fontId="5" fillId="33" borderId="36" xfId="60" applyFont="1" applyFill="1" applyBorder="1" applyAlignment="1" applyProtection="1">
      <alignment horizontal="right" vertical="center"/>
      <protection/>
    </xf>
    <xf numFmtId="0" fontId="5" fillId="33" borderId="36" xfId="60" applyFont="1" applyFill="1" applyBorder="1" applyAlignment="1" applyProtection="1">
      <alignment horizontal="left" vertical="center"/>
      <protection/>
    </xf>
    <xf numFmtId="0" fontId="5" fillId="33" borderId="34" xfId="60" applyFont="1" applyFill="1" applyBorder="1" applyAlignment="1" applyProtection="1">
      <alignment horizontal="center" vertical="center"/>
      <protection/>
    </xf>
    <xf numFmtId="0" fontId="5" fillId="33" borderId="37" xfId="60" applyFont="1" applyFill="1" applyBorder="1" applyAlignment="1" applyProtection="1">
      <alignment horizontal="center" vertical="center"/>
      <protection/>
    </xf>
    <xf numFmtId="0" fontId="18" fillId="0" borderId="0" xfId="60" applyFont="1" applyFill="1" applyBorder="1" applyAlignment="1" applyProtection="1">
      <alignment vertical="center" wrapText="1"/>
      <protection/>
    </xf>
    <xf numFmtId="0" fontId="5" fillId="0" borderId="0" xfId="60" applyFont="1" applyBorder="1" applyAlignment="1">
      <alignment vertical="center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2" fillId="0" borderId="0" xfId="60" applyFill="1">
      <alignment/>
      <protection/>
    </xf>
    <xf numFmtId="0" fontId="6" fillId="0" borderId="38" xfId="60" applyFont="1" applyFill="1" applyBorder="1" applyAlignment="1">
      <alignment horizontal="center" vertical="center"/>
      <protection/>
    </xf>
    <xf numFmtId="0" fontId="6" fillId="0" borderId="39" xfId="60" applyFont="1" applyFill="1" applyBorder="1" applyAlignment="1">
      <alignment horizontal="center" vertical="center" shrinkToFit="1"/>
      <protection/>
    </xf>
    <xf numFmtId="0" fontId="6" fillId="0" borderId="40" xfId="60" applyFont="1" applyFill="1" applyBorder="1" applyAlignment="1">
      <alignment vertical="center" shrinkToFit="1"/>
      <protection/>
    </xf>
    <xf numFmtId="0" fontId="7" fillId="0" borderId="0" xfId="60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vertical="center"/>
      <protection/>
    </xf>
    <xf numFmtId="0" fontId="26" fillId="0" borderId="41" xfId="60" applyFont="1" applyFill="1" applyBorder="1" applyAlignment="1">
      <alignment horizontal="center" vertical="center"/>
      <protection/>
    </xf>
    <xf numFmtId="0" fontId="6" fillId="0" borderId="42" xfId="60" applyFont="1" applyFill="1" applyBorder="1" applyAlignment="1">
      <alignment vertical="center"/>
      <protection/>
    </xf>
    <xf numFmtId="0" fontId="7" fillId="0" borderId="42" xfId="60" applyFont="1" applyFill="1" applyBorder="1" applyAlignment="1">
      <alignment vertical="center" shrinkToFit="1"/>
      <protection/>
    </xf>
    <xf numFmtId="0" fontId="0" fillId="0" borderId="42" xfId="0" applyFill="1" applyBorder="1" applyAlignment="1">
      <alignment vertical="center"/>
    </xf>
    <xf numFmtId="0" fontId="7" fillId="0" borderId="42" xfId="60" applyFont="1" applyFill="1" applyBorder="1" applyAlignment="1">
      <alignment horizontal="center" vertical="center"/>
      <protection/>
    </xf>
    <xf numFmtId="0" fontId="7" fillId="0" borderId="42" xfId="60" applyFont="1" applyFill="1" applyBorder="1" applyAlignment="1">
      <alignment vertical="center"/>
      <protection/>
    </xf>
    <xf numFmtId="0" fontId="7" fillId="0" borderId="42" xfId="60" applyFont="1" applyFill="1" applyBorder="1" applyAlignment="1">
      <alignment horizontal="center" vertical="center" shrinkToFit="1"/>
      <protection/>
    </xf>
    <xf numFmtId="0" fontId="7" fillId="0" borderId="43" xfId="60" applyFont="1" applyFill="1" applyBorder="1" applyAlignment="1">
      <alignment vertical="center"/>
      <protection/>
    </xf>
    <xf numFmtId="0" fontId="7" fillId="0" borderId="44" xfId="60" applyFont="1" applyFill="1" applyBorder="1" applyAlignment="1">
      <alignment horizontal="center" vertical="center"/>
      <protection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7" fillId="0" borderId="47" xfId="60" applyFont="1" applyFill="1" applyBorder="1" applyAlignment="1">
      <alignment horizontal="center" vertical="center"/>
      <protection/>
    </xf>
    <xf numFmtId="0" fontId="7" fillId="0" borderId="45" xfId="60" applyFont="1" applyFill="1" applyBorder="1" applyAlignment="1">
      <alignment horizontal="center" vertical="center"/>
      <protection/>
    </xf>
    <xf numFmtId="0" fontId="7" fillId="0" borderId="45" xfId="60" applyFont="1" applyFill="1" applyBorder="1" applyAlignment="1">
      <alignment vertical="center"/>
      <protection/>
    </xf>
    <xf numFmtId="0" fontId="7" fillId="0" borderId="46" xfId="60" applyFont="1" applyFill="1" applyBorder="1" applyAlignment="1">
      <alignment vertical="center"/>
      <protection/>
    </xf>
    <xf numFmtId="0" fontId="7" fillId="0" borderId="45" xfId="60" applyFont="1" applyFill="1" applyBorder="1" applyAlignment="1">
      <alignment vertical="center" shrinkToFit="1"/>
      <protection/>
    </xf>
    <xf numFmtId="0" fontId="7" fillId="0" borderId="46" xfId="60" applyFont="1" applyFill="1" applyBorder="1" applyAlignment="1">
      <alignment vertical="center" shrinkToFit="1"/>
      <protection/>
    </xf>
    <xf numFmtId="0" fontId="7" fillId="0" borderId="0" xfId="0" applyFont="1" applyFill="1" applyAlignment="1">
      <alignment vertical="center"/>
    </xf>
    <xf numFmtId="0" fontId="7" fillId="0" borderId="48" xfId="60" applyFont="1" applyFill="1" applyBorder="1" applyAlignment="1">
      <alignment horizontal="center" vertical="center"/>
      <protection/>
    </xf>
    <xf numFmtId="0" fontId="7" fillId="0" borderId="49" xfId="60" applyFont="1" applyFill="1" applyBorder="1" applyAlignment="1">
      <alignment horizontal="center" vertical="center"/>
      <protection/>
    </xf>
    <xf numFmtId="0" fontId="7" fillId="0" borderId="46" xfId="0" applyFont="1" applyFill="1" applyBorder="1" applyAlignment="1">
      <alignment horizontal="center" vertical="center"/>
    </xf>
    <xf numFmtId="0" fontId="7" fillId="0" borderId="50" xfId="60" applyFont="1" applyFill="1" applyBorder="1" applyAlignment="1">
      <alignment vertical="center"/>
      <protection/>
    </xf>
    <xf numFmtId="0" fontId="7" fillId="0" borderId="51" xfId="60" applyFont="1" applyFill="1" applyBorder="1" applyAlignment="1">
      <alignment vertical="center"/>
      <protection/>
    </xf>
    <xf numFmtId="0" fontId="7" fillId="0" borderId="50" xfId="60" applyFont="1" applyFill="1" applyBorder="1" applyAlignment="1">
      <alignment vertical="center" shrinkToFit="1"/>
      <protection/>
    </xf>
    <xf numFmtId="0" fontId="7" fillId="0" borderId="51" xfId="60" applyFont="1" applyFill="1" applyBorder="1" applyAlignment="1">
      <alignment vertical="center" shrinkToFit="1"/>
      <protection/>
    </xf>
    <xf numFmtId="0" fontId="7" fillId="0" borderId="47" xfId="60" applyFont="1" applyFill="1" applyBorder="1" applyAlignment="1">
      <alignment vertical="center"/>
      <protection/>
    </xf>
    <xf numFmtId="0" fontId="7" fillId="0" borderId="47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 shrinkToFit="1"/>
    </xf>
    <xf numFmtId="0" fontId="7" fillId="0" borderId="46" xfId="0" applyFont="1" applyFill="1" applyBorder="1" applyAlignment="1">
      <alignment horizontal="center" vertical="center" shrinkToFit="1"/>
    </xf>
    <xf numFmtId="0" fontId="7" fillId="0" borderId="47" xfId="60" applyFont="1" applyFill="1" applyBorder="1" applyAlignment="1">
      <alignment vertical="center" shrinkToFit="1"/>
      <protection/>
    </xf>
    <xf numFmtId="0" fontId="7" fillId="0" borderId="47" xfId="0" applyFont="1" applyFill="1" applyBorder="1" applyAlignment="1">
      <alignment vertical="center"/>
    </xf>
    <xf numFmtId="0" fontId="7" fillId="0" borderId="46" xfId="0" applyFont="1" applyFill="1" applyBorder="1" applyAlignment="1">
      <alignment vertical="center"/>
    </xf>
    <xf numFmtId="0" fontId="7" fillId="0" borderId="52" xfId="60" applyFont="1" applyFill="1" applyBorder="1" applyAlignment="1">
      <alignment vertical="center" shrinkToFit="1"/>
      <protection/>
    </xf>
    <xf numFmtId="0" fontId="7" fillId="0" borderId="53" xfId="60" applyFont="1" applyFill="1" applyBorder="1" applyAlignment="1">
      <alignment vertical="center" shrinkToFit="1"/>
      <protection/>
    </xf>
    <xf numFmtId="0" fontId="7" fillId="0" borderId="49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 shrinkToFit="1"/>
    </xf>
    <xf numFmtId="0" fontId="7" fillId="0" borderId="53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17" fillId="0" borderId="0" xfId="60" applyFont="1" applyFill="1">
      <alignment/>
      <protection/>
    </xf>
    <xf numFmtId="0" fontId="7" fillId="0" borderId="0" xfId="0" applyFont="1" applyFill="1" applyAlignment="1">
      <alignment vertical="center" shrinkToFit="1"/>
    </xf>
    <xf numFmtId="0" fontId="7" fillId="0" borderId="0" xfId="0" applyNumberFormat="1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7" fillId="0" borderId="17" xfId="60" applyFont="1" applyFill="1" applyBorder="1" applyAlignment="1" applyProtection="1">
      <alignment horizontal="center" vertical="center"/>
      <protection locked="0"/>
    </xf>
    <xf numFmtId="0" fontId="7" fillId="0" borderId="18" xfId="60" applyFont="1" applyFill="1" applyBorder="1" applyAlignment="1" applyProtection="1">
      <alignment horizontal="center" vertical="center"/>
      <protection locked="0"/>
    </xf>
    <xf numFmtId="0" fontId="7" fillId="0" borderId="10" xfId="60" applyFont="1" applyFill="1" applyBorder="1" applyAlignment="1" applyProtection="1">
      <alignment horizontal="right" vertical="center"/>
      <protection locked="0"/>
    </xf>
    <xf numFmtId="0" fontId="7" fillId="0" borderId="13" xfId="60" applyFont="1" applyFill="1" applyBorder="1" applyAlignment="1" applyProtection="1">
      <alignment horizontal="right" vertical="center"/>
      <protection locked="0"/>
    </xf>
    <xf numFmtId="0" fontId="7" fillId="0" borderId="27" xfId="60" applyFont="1" applyFill="1" applyBorder="1" applyAlignment="1" applyProtection="1">
      <alignment horizontal="right" vertical="center"/>
      <protection locked="0"/>
    </xf>
    <xf numFmtId="0" fontId="20" fillId="0" borderId="17" xfId="60" applyFont="1" applyFill="1" applyBorder="1" applyAlignment="1" applyProtection="1">
      <alignment horizontal="left" vertical="center" indent="1"/>
      <protection locked="0"/>
    </xf>
    <xf numFmtId="0" fontId="20" fillId="0" borderId="0" xfId="60" applyFont="1" applyFill="1" applyBorder="1" applyAlignment="1" applyProtection="1">
      <alignment horizontal="left" vertical="center" indent="1"/>
      <protection locked="0"/>
    </xf>
    <xf numFmtId="0" fontId="20" fillId="0" borderId="25" xfId="60" applyFont="1" applyFill="1" applyBorder="1" applyAlignment="1" applyProtection="1">
      <alignment horizontal="left" vertical="center" indent="1"/>
      <protection locked="0"/>
    </xf>
    <xf numFmtId="0" fontId="20" fillId="0" borderId="54" xfId="0" applyFont="1" applyFill="1" applyBorder="1" applyAlignment="1" applyProtection="1">
      <alignment horizontal="left" vertical="center" indent="1"/>
      <protection locked="0"/>
    </xf>
    <xf numFmtId="0" fontId="20" fillId="0" borderId="55" xfId="0" applyFont="1" applyFill="1" applyBorder="1" applyAlignment="1" applyProtection="1">
      <alignment horizontal="left" vertical="center" indent="1"/>
      <protection locked="0"/>
    </xf>
    <xf numFmtId="0" fontId="20" fillId="0" borderId="55" xfId="60" applyFont="1" applyFill="1" applyBorder="1" applyAlignment="1" applyProtection="1">
      <alignment horizontal="left" vertical="center" indent="1"/>
      <protection locked="0"/>
    </xf>
    <xf numFmtId="0" fontId="20" fillId="0" borderId="56" xfId="60" applyFont="1" applyFill="1" applyBorder="1" applyAlignment="1" applyProtection="1">
      <alignment horizontal="left" vertical="center" indent="1"/>
      <protection locked="0"/>
    </xf>
    <xf numFmtId="0" fontId="7" fillId="0" borderId="57" xfId="60" applyFont="1" applyFill="1" applyBorder="1" applyAlignment="1" applyProtection="1">
      <alignment horizontal="right" vertical="center" shrinkToFit="1"/>
      <protection locked="0"/>
    </xf>
    <xf numFmtId="0" fontId="7" fillId="0" borderId="17" xfId="60" applyFont="1" applyFill="1" applyBorder="1" applyAlignment="1" applyProtection="1">
      <alignment horizontal="right" vertical="center" shrinkToFit="1"/>
      <protection locked="0"/>
    </xf>
    <xf numFmtId="0" fontId="6" fillId="0" borderId="58" xfId="60" applyFont="1" applyFill="1" applyBorder="1" applyAlignment="1">
      <alignment horizontal="center" vertical="center"/>
      <protection/>
    </xf>
    <xf numFmtId="0" fontId="6" fillId="0" borderId="40" xfId="60" applyFont="1" applyFill="1" applyBorder="1" applyAlignment="1">
      <alignment horizontal="center" vertical="center"/>
      <protection/>
    </xf>
    <xf numFmtId="0" fontId="23" fillId="33" borderId="37" xfId="60" applyFont="1" applyFill="1" applyBorder="1" applyAlignment="1" applyProtection="1">
      <alignment vertical="center"/>
      <protection/>
    </xf>
    <xf numFmtId="0" fontId="23" fillId="33" borderId="36" xfId="60" applyFont="1" applyFill="1" applyBorder="1" applyAlignment="1" applyProtection="1">
      <alignment vertical="center"/>
      <protection/>
    </xf>
    <xf numFmtId="0" fontId="23" fillId="33" borderId="59" xfId="60" applyFont="1" applyFill="1" applyBorder="1" applyAlignment="1" applyProtection="1">
      <alignment vertical="center"/>
      <protection/>
    </xf>
    <xf numFmtId="0" fontId="18" fillId="0" borderId="0" xfId="60" applyFont="1" applyFill="1" applyBorder="1" applyAlignment="1" applyProtection="1">
      <alignment vertical="center" wrapText="1"/>
      <protection/>
    </xf>
    <xf numFmtId="0" fontId="23" fillId="0" borderId="0" xfId="60" applyFont="1" applyBorder="1" applyAlignment="1" applyProtection="1">
      <alignment horizontal="right" vertical="center" shrinkToFit="1"/>
      <protection/>
    </xf>
    <xf numFmtId="0" fontId="6" fillId="0" borderId="41" xfId="60" applyFont="1" applyFill="1" applyBorder="1" applyAlignment="1">
      <alignment horizontal="center" vertical="center" shrinkToFit="1"/>
      <protection/>
    </xf>
    <xf numFmtId="0" fontId="6" fillId="0" borderId="42" xfId="60" applyFont="1" applyFill="1" applyBorder="1" applyAlignment="1">
      <alignment horizontal="center" vertical="center" shrinkToFit="1"/>
      <protection/>
    </xf>
    <xf numFmtId="0" fontId="6" fillId="0" borderId="43" xfId="60" applyFont="1" applyFill="1" applyBorder="1" applyAlignment="1">
      <alignment horizontal="center" vertical="center" shrinkToFit="1"/>
      <protection/>
    </xf>
    <xf numFmtId="0" fontId="6" fillId="0" borderId="41" xfId="60" applyFont="1" applyFill="1" applyBorder="1" applyAlignment="1">
      <alignment horizontal="center" vertical="center"/>
      <protection/>
    </xf>
    <xf numFmtId="0" fontId="6" fillId="0" borderId="42" xfId="60" applyFont="1" applyFill="1" applyBorder="1" applyAlignment="1">
      <alignment horizontal="center" vertical="center"/>
      <protection/>
    </xf>
    <xf numFmtId="0" fontId="6" fillId="0" borderId="43" xfId="60" applyFont="1" applyFill="1" applyBorder="1" applyAlignment="1">
      <alignment horizontal="center" vertical="center"/>
      <protection/>
    </xf>
    <xf numFmtId="0" fontId="6" fillId="0" borderId="27" xfId="60" applyFont="1" applyFill="1" applyBorder="1" applyAlignment="1">
      <alignment horizontal="center" vertical="center"/>
      <protection/>
    </xf>
    <xf numFmtId="0" fontId="5" fillId="33" borderId="34" xfId="60" applyFont="1" applyFill="1" applyBorder="1" applyAlignment="1" applyProtection="1">
      <alignment horizontal="center" vertical="center"/>
      <protection/>
    </xf>
    <xf numFmtId="0" fontId="5" fillId="33" borderId="37" xfId="60" applyFont="1" applyFill="1" applyBorder="1" applyAlignment="1" applyProtection="1">
      <alignment horizontal="center" vertical="center"/>
      <protection/>
    </xf>
    <xf numFmtId="0" fontId="5" fillId="33" borderId="0" xfId="60" applyFont="1" applyFill="1" applyBorder="1" applyAlignment="1" applyProtection="1">
      <alignment horizontal="center" vertical="center"/>
      <protection/>
    </xf>
    <xf numFmtId="0" fontId="5" fillId="33" borderId="35" xfId="60" applyFont="1" applyFill="1" applyBorder="1" applyAlignment="1" applyProtection="1">
      <alignment horizontal="center" vertical="center"/>
      <protection/>
    </xf>
    <xf numFmtId="0" fontId="5" fillId="33" borderId="36" xfId="60" applyFont="1" applyFill="1" applyBorder="1" applyAlignment="1" applyProtection="1">
      <alignment horizontal="center" vertical="center"/>
      <protection/>
    </xf>
    <xf numFmtId="0" fontId="5" fillId="33" borderId="59" xfId="60" applyFont="1" applyFill="1" applyBorder="1" applyAlignment="1" applyProtection="1">
      <alignment horizontal="center" vertical="center"/>
      <protection/>
    </xf>
    <xf numFmtId="0" fontId="5" fillId="33" borderId="33" xfId="60" applyFont="1" applyFill="1" applyBorder="1" applyAlignment="1" applyProtection="1">
      <alignment horizontal="center" vertical="center"/>
      <protection/>
    </xf>
    <xf numFmtId="0" fontId="5" fillId="33" borderId="31" xfId="60" applyFont="1" applyFill="1" applyBorder="1" applyAlignment="1" applyProtection="1">
      <alignment horizontal="center" vertical="center"/>
      <protection/>
    </xf>
    <xf numFmtId="0" fontId="5" fillId="33" borderId="32" xfId="60" applyFont="1" applyFill="1" applyBorder="1" applyAlignment="1" applyProtection="1">
      <alignment horizontal="center" vertical="center"/>
      <protection/>
    </xf>
    <xf numFmtId="0" fontId="23" fillId="33" borderId="34" xfId="60" applyFont="1" applyFill="1" applyBorder="1" applyAlignment="1" applyProtection="1">
      <alignment vertical="center"/>
      <protection/>
    </xf>
    <xf numFmtId="0" fontId="23" fillId="33" borderId="0" xfId="60" applyFont="1" applyFill="1" applyBorder="1" applyAlignment="1" applyProtection="1">
      <alignment vertical="center"/>
      <protection/>
    </xf>
    <xf numFmtId="0" fontId="23" fillId="33" borderId="35" xfId="60" applyFont="1" applyFill="1" applyBorder="1" applyAlignment="1" applyProtection="1">
      <alignment vertical="center"/>
      <protection/>
    </xf>
    <xf numFmtId="0" fontId="5" fillId="33" borderId="60" xfId="60" applyFont="1" applyFill="1" applyBorder="1" applyAlignment="1" applyProtection="1">
      <alignment horizontal="center" vertical="center" wrapText="1"/>
      <protection/>
    </xf>
    <xf numFmtId="0" fontId="5" fillId="33" borderId="61" xfId="60" applyFont="1" applyFill="1" applyBorder="1" applyAlignment="1" applyProtection="1">
      <alignment horizontal="center" vertical="center" wrapText="1"/>
      <protection/>
    </xf>
    <xf numFmtId="0" fontId="5" fillId="33" borderId="62" xfId="60" applyFont="1" applyFill="1" applyBorder="1" applyAlignment="1" applyProtection="1">
      <alignment horizontal="center" vertical="center" wrapText="1"/>
      <protection/>
    </xf>
    <xf numFmtId="0" fontId="23" fillId="33" borderId="33" xfId="60" applyFont="1" applyFill="1" applyBorder="1" applyAlignment="1" applyProtection="1">
      <alignment vertical="center"/>
      <protection/>
    </xf>
    <xf numFmtId="0" fontId="23" fillId="33" borderId="31" xfId="60" applyFont="1" applyFill="1" applyBorder="1" applyAlignment="1" applyProtection="1">
      <alignment vertical="center"/>
      <protection/>
    </xf>
    <xf numFmtId="0" fontId="23" fillId="33" borderId="32" xfId="60" applyFont="1" applyFill="1" applyBorder="1" applyAlignment="1" applyProtection="1">
      <alignment vertical="center"/>
      <protection/>
    </xf>
    <xf numFmtId="0" fontId="5" fillId="33" borderId="60" xfId="60" applyFont="1" applyFill="1" applyBorder="1" applyAlignment="1" applyProtection="1">
      <alignment horizontal="center" vertical="center"/>
      <protection/>
    </xf>
    <xf numFmtId="0" fontId="5" fillId="33" borderId="61" xfId="60" applyFont="1" applyFill="1" applyBorder="1" applyAlignment="1" applyProtection="1">
      <alignment horizontal="center" vertical="center"/>
      <protection/>
    </xf>
    <xf numFmtId="0" fontId="5" fillId="33" borderId="62" xfId="60" applyFont="1" applyFill="1" applyBorder="1" applyAlignment="1" applyProtection="1">
      <alignment horizontal="center" vertical="center"/>
      <protection/>
    </xf>
    <xf numFmtId="0" fontId="5" fillId="33" borderId="33" xfId="60" applyFont="1" applyFill="1" applyBorder="1" applyAlignment="1" applyProtection="1">
      <alignment horizontal="center" vertical="center" shrinkToFit="1"/>
      <protection/>
    </xf>
    <xf numFmtId="0" fontId="5" fillId="33" borderId="31" xfId="60" applyFont="1" applyFill="1" applyBorder="1" applyAlignment="1" applyProtection="1">
      <alignment horizontal="center" vertical="center" shrinkToFit="1"/>
      <protection/>
    </xf>
    <xf numFmtId="0" fontId="5" fillId="33" borderId="32" xfId="60" applyFont="1" applyFill="1" applyBorder="1" applyAlignment="1" applyProtection="1">
      <alignment horizontal="center" vertical="center" shrinkToFit="1"/>
      <protection/>
    </xf>
    <xf numFmtId="0" fontId="5" fillId="33" borderId="0" xfId="60" applyFont="1" applyFill="1" applyBorder="1" applyAlignment="1" applyProtection="1">
      <alignment vertical="center"/>
      <protection/>
    </xf>
    <xf numFmtId="0" fontId="5" fillId="33" borderId="34" xfId="60" applyFont="1" applyFill="1" applyBorder="1" applyAlignment="1" applyProtection="1">
      <alignment horizontal="center" vertical="center" shrinkToFit="1"/>
      <protection/>
    </xf>
    <xf numFmtId="0" fontId="5" fillId="33" borderId="0" xfId="60" applyFont="1" applyFill="1" applyBorder="1" applyAlignment="1" applyProtection="1">
      <alignment horizontal="center" vertical="center" shrinkToFit="1"/>
      <protection/>
    </xf>
    <xf numFmtId="0" fontId="5" fillId="33" borderId="36" xfId="60" applyFont="1" applyFill="1" applyBorder="1" applyAlignment="1" applyProtection="1">
      <alignment vertical="center"/>
      <protection/>
    </xf>
    <xf numFmtId="0" fontId="5" fillId="33" borderId="28" xfId="60" applyFont="1" applyFill="1" applyBorder="1" applyAlignment="1" applyProtection="1">
      <alignment horizontal="center" vertical="center" shrinkToFit="1"/>
      <protection/>
    </xf>
    <xf numFmtId="0" fontId="5" fillId="33" borderId="30" xfId="60" applyFont="1" applyFill="1" applyBorder="1" applyAlignment="1" applyProtection="1">
      <alignment horizontal="center" vertical="center" shrinkToFit="1"/>
      <protection/>
    </xf>
    <xf numFmtId="0" fontId="25" fillId="33" borderId="34" xfId="60" applyFont="1" applyFill="1" applyBorder="1" applyAlignment="1" applyProtection="1">
      <alignment horizontal="center" vertical="center"/>
      <protection/>
    </xf>
    <xf numFmtId="0" fontId="25" fillId="33" borderId="0" xfId="60" applyFont="1" applyFill="1" applyBorder="1" applyAlignment="1" applyProtection="1">
      <alignment horizontal="center" vertical="center"/>
      <protection/>
    </xf>
    <xf numFmtId="0" fontId="25" fillId="33" borderId="35" xfId="60" applyFont="1" applyFill="1" applyBorder="1" applyAlignment="1" applyProtection="1">
      <alignment horizontal="center" vertical="center"/>
      <protection/>
    </xf>
    <xf numFmtId="0" fontId="5" fillId="33" borderId="28" xfId="60" applyFont="1" applyFill="1" applyBorder="1" applyAlignment="1" applyProtection="1">
      <alignment horizontal="left" vertical="center" indent="1"/>
      <protection/>
    </xf>
    <xf numFmtId="0" fontId="5" fillId="33" borderId="29" xfId="60" applyFont="1" applyFill="1" applyBorder="1" applyAlignment="1" applyProtection="1">
      <alignment horizontal="left" vertical="center" indent="1"/>
      <protection/>
    </xf>
    <xf numFmtId="0" fontId="5" fillId="33" borderId="30" xfId="60" applyFont="1" applyFill="1" applyBorder="1" applyAlignment="1" applyProtection="1">
      <alignment horizontal="left" vertical="center" indent="1"/>
      <protection/>
    </xf>
    <xf numFmtId="0" fontId="25" fillId="33" borderId="37" xfId="60" applyFont="1" applyFill="1" applyBorder="1" applyAlignment="1" applyProtection="1">
      <alignment horizontal="center" vertical="center"/>
      <protection/>
    </xf>
    <xf numFmtId="0" fontId="25" fillId="33" borderId="36" xfId="60" applyFont="1" applyFill="1" applyBorder="1" applyAlignment="1" applyProtection="1">
      <alignment horizontal="center" vertical="center"/>
      <protection/>
    </xf>
    <xf numFmtId="0" fontId="25" fillId="33" borderId="59" xfId="60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>
      <alignment horizontal="right" vertical="top"/>
      <protection locked="0"/>
    </xf>
    <xf numFmtId="0" fontId="7" fillId="0" borderId="64" xfId="0" applyFont="1" applyFill="1" applyBorder="1" applyAlignment="1" applyProtection="1">
      <alignment horizontal="right" vertical="top"/>
      <protection locked="0"/>
    </xf>
    <xf numFmtId="0" fontId="7" fillId="0" borderId="0" xfId="60" applyFont="1" applyFill="1" applyBorder="1" applyAlignment="1" applyProtection="1">
      <alignment horizontal="left" vertical="top"/>
      <protection/>
    </xf>
    <xf numFmtId="0" fontId="7" fillId="0" borderId="12" xfId="60" applyFont="1" applyFill="1" applyBorder="1" applyAlignment="1" applyProtection="1">
      <alignment horizontal="left" vertical="top"/>
      <protection/>
    </xf>
    <xf numFmtId="0" fontId="7" fillId="0" borderId="21" xfId="60" applyFont="1" applyFill="1" applyBorder="1" applyAlignment="1" applyProtection="1">
      <alignment horizontal="left" vertical="top"/>
      <protection/>
    </xf>
    <xf numFmtId="0" fontId="7" fillId="0" borderId="65" xfId="60" applyFont="1" applyFill="1" applyBorder="1" applyAlignment="1" applyProtection="1">
      <alignment horizontal="left" vertical="top"/>
      <protection/>
    </xf>
    <xf numFmtId="0" fontId="5" fillId="33" borderId="60" xfId="60" applyFont="1" applyFill="1" applyBorder="1" applyAlignment="1" applyProtection="1">
      <alignment horizontal="center" vertical="center" textRotation="255"/>
      <protection/>
    </xf>
    <xf numFmtId="0" fontId="5" fillId="33" borderId="61" xfId="60" applyFont="1" applyFill="1" applyBorder="1" applyAlignment="1" applyProtection="1">
      <alignment horizontal="center" vertical="center" textRotation="255"/>
      <protection/>
    </xf>
    <xf numFmtId="0" fontId="5" fillId="33" borderId="62" xfId="60" applyFont="1" applyFill="1" applyBorder="1" applyAlignment="1" applyProtection="1">
      <alignment horizontal="center" vertical="center" textRotation="255"/>
      <protection/>
    </xf>
    <xf numFmtId="0" fontId="24" fillId="0" borderId="66" xfId="60" applyFont="1" applyFill="1" applyBorder="1" applyAlignment="1" applyProtection="1">
      <alignment horizontal="center" vertical="center"/>
      <protection/>
    </xf>
    <xf numFmtId="0" fontId="16" fillId="0" borderId="66" xfId="60" applyFont="1" applyFill="1" applyBorder="1" applyAlignment="1" applyProtection="1">
      <alignment horizontal="center" vertical="center" shrinkToFit="1"/>
      <protection locked="0"/>
    </xf>
    <xf numFmtId="0" fontId="16" fillId="0" borderId="67" xfId="60" applyFont="1" applyFill="1" applyBorder="1" applyAlignment="1" applyProtection="1">
      <alignment horizontal="center" vertical="center" shrinkToFit="1"/>
      <protection locked="0"/>
    </xf>
    <xf numFmtId="0" fontId="24" fillId="0" borderId="68" xfId="60" applyFont="1" applyFill="1" applyBorder="1" applyAlignment="1" applyProtection="1">
      <alignment horizontal="center" vertical="center"/>
      <protection/>
    </xf>
    <xf numFmtId="0" fontId="16" fillId="0" borderId="68" xfId="60" applyFont="1" applyFill="1" applyBorder="1" applyAlignment="1" applyProtection="1">
      <alignment horizontal="center" vertical="center" shrinkToFit="1"/>
      <protection locked="0"/>
    </xf>
    <xf numFmtId="0" fontId="16" fillId="0" borderId="69" xfId="60" applyFont="1" applyFill="1" applyBorder="1" applyAlignment="1" applyProtection="1">
      <alignment horizontal="center" vertical="center" shrinkToFit="1"/>
      <protection locked="0"/>
    </xf>
    <xf numFmtId="0" fontId="24" fillId="0" borderId="66" xfId="0" applyFont="1" applyFill="1" applyBorder="1" applyAlignment="1" applyProtection="1">
      <alignment horizontal="center" vertical="center"/>
      <protection/>
    </xf>
    <xf numFmtId="0" fontId="18" fillId="0" borderId="19" xfId="60" applyFont="1" applyFill="1" applyBorder="1" applyAlignment="1" applyProtection="1">
      <alignment horizontal="right" vertical="center"/>
      <protection/>
    </xf>
    <xf numFmtId="0" fontId="18" fillId="0" borderId="17" xfId="60" applyFont="1" applyFill="1" applyBorder="1" applyAlignment="1" applyProtection="1">
      <alignment horizontal="right" vertical="center"/>
      <protection/>
    </xf>
    <xf numFmtId="0" fontId="18" fillId="0" borderId="18" xfId="60" applyFont="1" applyFill="1" applyBorder="1" applyAlignment="1" applyProtection="1">
      <alignment horizontal="right" vertical="center"/>
      <protection/>
    </xf>
    <xf numFmtId="0" fontId="16" fillId="0" borderId="10" xfId="60" applyFont="1" applyFill="1" applyBorder="1" applyAlignment="1" applyProtection="1">
      <alignment horizontal="center" vertical="center" shrinkToFit="1"/>
      <protection locked="0"/>
    </xf>
    <xf numFmtId="0" fontId="16" fillId="0" borderId="0" xfId="60" applyFont="1" applyFill="1" applyBorder="1" applyAlignment="1" applyProtection="1">
      <alignment horizontal="center" vertical="center" shrinkToFit="1"/>
      <protection locked="0"/>
    </xf>
    <xf numFmtId="0" fontId="16" fillId="0" borderId="13" xfId="60" applyFont="1" applyFill="1" applyBorder="1" applyAlignment="1" applyProtection="1">
      <alignment horizontal="center" vertical="center" shrinkToFit="1"/>
      <protection locked="0"/>
    </xf>
    <xf numFmtId="0" fontId="16" fillId="0" borderId="10" xfId="60" applyFont="1" applyFill="1" applyBorder="1" applyAlignment="1" applyProtection="1">
      <alignment vertical="center" shrinkToFit="1"/>
      <protection locked="0"/>
    </xf>
    <xf numFmtId="0" fontId="16" fillId="0" borderId="11" xfId="60" applyFont="1" applyFill="1" applyBorder="1" applyAlignment="1" applyProtection="1">
      <alignment vertical="center" shrinkToFit="1"/>
      <protection locked="0"/>
    </xf>
    <xf numFmtId="0" fontId="16" fillId="0" borderId="0" xfId="60" applyFont="1" applyFill="1" applyBorder="1" applyAlignment="1" applyProtection="1">
      <alignment vertical="center" shrinkToFit="1"/>
      <protection locked="0"/>
    </xf>
    <xf numFmtId="0" fontId="16" fillId="0" borderId="12" xfId="60" applyFont="1" applyFill="1" applyBorder="1" applyAlignment="1" applyProtection="1">
      <alignment vertical="center" shrinkToFit="1"/>
      <protection locked="0"/>
    </xf>
    <xf numFmtId="0" fontId="16" fillId="0" borderId="13" xfId="60" applyFont="1" applyFill="1" applyBorder="1" applyAlignment="1" applyProtection="1">
      <alignment vertical="center" shrinkToFit="1"/>
      <protection locked="0"/>
    </xf>
    <xf numFmtId="0" fontId="16" fillId="0" borderId="14" xfId="60" applyFont="1" applyFill="1" applyBorder="1" applyAlignment="1" applyProtection="1">
      <alignment vertical="center" shrinkToFit="1"/>
      <protection locked="0"/>
    </xf>
    <xf numFmtId="0" fontId="24" fillId="0" borderId="70" xfId="0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/>
      <protection/>
    </xf>
    <xf numFmtId="0" fontId="7" fillId="0" borderId="45" xfId="60" applyFont="1" applyFill="1" applyBorder="1" applyAlignment="1" applyProtection="1">
      <alignment horizontal="left" vertical="center" shrinkToFit="1"/>
      <protection/>
    </xf>
    <xf numFmtId="0" fontId="16" fillId="0" borderId="45" xfId="60" applyFont="1" applyFill="1" applyBorder="1" applyAlignment="1" applyProtection="1">
      <alignment vertical="center" shrinkToFit="1"/>
      <protection locked="0"/>
    </xf>
    <xf numFmtId="0" fontId="16" fillId="0" borderId="46" xfId="60" applyFont="1" applyFill="1" applyBorder="1" applyAlignment="1" applyProtection="1">
      <alignment vertical="center" shrinkToFit="1"/>
      <protection locked="0"/>
    </xf>
    <xf numFmtId="0" fontId="24" fillId="0" borderId="71" xfId="0" applyFont="1" applyFill="1" applyBorder="1" applyAlignment="1" applyProtection="1">
      <alignment horizontal="center" vertical="center"/>
      <protection/>
    </xf>
    <xf numFmtId="0" fontId="7" fillId="0" borderId="0" xfId="60" applyFont="1" applyFill="1" applyBorder="1" applyAlignment="1" applyProtection="1">
      <alignment horizontal="left" vertical="center" shrinkToFit="1"/>
      <protection/>
    </xf>
    <xf numFmtId="0" fontId="24" fillId="0" borderId="71" xfId="60" applyFont="1" applyFill="1" applyBorder="1" applyAlignment="1" applyProtection="1">
      <alignment horizontal="center" vertical="center"/>
      <protection/>
    </xf>
    <xf numFmtId="0" fontId="16" fillId="0" borderId="71" xfId="60" applyFont="1" applyFill="1" applyBorder="1" applyAlignment="1" applyProtection="1">
      <alignment horizontal="center" vertical="center" shrinkToFit="1"/>
      <protection locked="0"/>
    </xf>
    <xf numFmtId="0" fontId="16" fillId="0" borderId="72" xfId="60" applyFont="1" applyFill="1" applyBorder="1" applyAlignment="1" applyProtection="1">
      <alignment horizontal="center" vertical="center" shrinkToFit="1"/>
      <protection locked="0"/>
    </xf>
    <xf numFmtId="0" fontId="15" fillId="0" borderId="73" xfId="0" applyFont="1" applyFill="1" applyBorder="1" applyAlignment="1" applyProtection="1">
      <alignment horizontal="center" vertical="center"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15" fillId="0" borderId="74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75" xfId="0" applyFont="1" applyFill="1" applyBorder="1" applyAlignment="1" applyProtection="1">
      <alignment horizontal="center" vertical="center"/>
      <protection/>
    </xf>
    <xf numFmtId="0" fontId="15" fillId="0" borderId="55" xfId="0" applyFont="1" applyFill="1" applyBorder="1" applyAlignment="1" applyProtection="1">
      <alignment horizontal="center" vertical="center"/>
      <protection/>
    </xf>
    <xf numFmtId="0" fontId="7" fillId="0" borderId="27" xfId="60" applyFont="1" applyFill="1" applyBorder="1" applyAlignment="1" applyProtection="1">
      <alignment horizontal="left" vertical="center"/>
      <protection/>
    </xf>
    <xf numFmtId="0" fontId="7" fillId="0" borderId="76" xfId="60" applyFont="1" applyFill="1" applyBorder="1" applyAlignment="1" applyProtection="1">
      <alignment horizontal="left" vertical="center"/>
      <protection/>
    </xf>
    <xf numFmtId="0" fontId="24" fillId="0" borderId="58" xfId="0" applyFont="1" applyFill="1" applyBorder="1" applyAlignment="1" applyProtection="1">
      <alignment horizontal="center" vertical="center"/>
      <protection/>
    </xf>
    <xf numFmtId="0" fontId="24" fillId="0" borderId="27" xfId="0" applyFont="1" applyFill="1" applyBorder="1" applyAlignment="1" applyProtection="1">
      <alignment horizontal="center" vertical="center"/>
      <protection/>
    </xf>
    <xf numFmtId="0" fontId="24" fillId="0" borderId="77" xfId="0" applyFont="1" applyFill="1" applyBorder="1" applyAlignment="1" applyProtection="1">
      <alignment horizontal="center" vertical="center"/>
      <protection/>
    </xf>
    <xf numFmtId="0" fontId="16" fillId="0" borderId="22" xfId="60" applyFont="1" applyFill="1" applyBorder="1" applyAlignment="1" applyProtection="1">
      <alignment horizontal="left" vertical="center" indent="1" shrinkToFit="1"/>
      <protection locked="0"/>
    </xf>
    <xf numFmtId="0" fontId="16" fillId="0" borderId="78" xfId="60" applyFont="1" applyFill="1" applyBorder="1" applyAlignment="1" applyProtection="1">
      <alignment horizontal="left" vertical="center" indent="1" shrinkToFit="1"/>
      <protection locked="0"/>
    </xf>
    <xf numFmtId="0" fontId="16" fillId="0" borderId="79" xfId="60" applyFont="1" applyFill="1" applyBorder="1" applyAlignment="1" applyProtection="1">
      <alignment horizontal="left" vertical="center" indent="1" shrinkToFit="1"/>
      <protection locked="0"/>
    </xf>
    <xf numFmtId="0" fontId="15" fillId="0" borderId="10" xfId="60" applyFont="1" applyFill="1" applyBorder="1" applyAlignment="1" applyProtection="1">
      <alignment horizontal="center" vertical="center" wrapText="1"/>
      <protection/>
    </xf>
    <xf numFmtId="0" fontId="15" fillId="0" borderId="11" xfId="60" applyFont="1" applyFill="1" applyBorder="1" applyAlignment="1" applyProtection="1">
      <alignment horizontal="center" vertical="center" wrapText="1"/>
      <protection/>
    </xf>
    <xf numFmtId="0" fontId="15" fillId="0" borderId="13" xfId="60" applyFont="1" applyFill="1" applyBorder="1" applyAlignment="1" applyProtection="1">
      <alignment horizontal="center" vertical="center" wrapText="1"/>
      <protection/>
    </xf>
    <xf numFmtId="0" fontId="15" fillId="0" borderId="14" xfId="60" applyFont="1" applyFill="1" applyBorder="1" applyAlignment="1" applyProtection="1">
      <alignment horizontal="center" vertical="center" wrapText="1"/>
      <protection/>
    </xf>
    <xf numFmtId="0" fontId="5" fillId="0" borderId="10" xfId="60" applyFont="1" applyFill="1" applyBorder="1" applyAlignment="1" applyProtection="1">
      <alignment horizontal="center" vertical="top"/>
      <protection/>
    </xf>
    <xf numFmtId="0" fontId="5" fillId="0" borderId="13" xfId="60" applyFont="1" applyFill="1" applyBorder="1" applyAlignment="1" applyProtection="1">
      <alignment horizontal="center" vertical="top"/>
      <protection/>
    </xf>
    <xf numFmtId="180" fontId="16" fillId="0" borderId="10" xfId="60" applyNumberFormat="1" applyFont="1" applyFill="1" applyBorder="1" applyAlignment="1" applyProtection="1">
      <alignment horizontal="center" vertical="center" shrinkToFit="1"/>
      <protection locked="0"/>
    </xf>
    <xf numFmtId="180" fontId="16" fillId="0" borderId="13" xfId="60" applyNumberFormat="1" applyFont="1" applyFill="1" applyBorder="1" applyAlignment="1" applyProtection="1">
      <alignment horizontal="center" vertical="center" shrinkToFit="1"/>
      <protection locked="0"/>
    </xf>
    <xf numFmtId="180" fontId="5" fillId="0" borderId="24" xfId="60" applyNumberFormat="1" applyFont="1" applyFill="1" applyBorder="1" applyAlignment="1" applyProtection="1">
      <alignment horizontal="left" vertical="top" shrinkToFit="1"/>
      <protection/>
    </xf>
    <xf numFmtId="180" fontId="5" fillId="0" borderId="80" xfId="60" applyNumberFormat="1" applyFont="1" applyFill="1" applyBorder="1" applyAlignment="1" applyProtection="1">
      <alignment horizontal="left" vertical="top" shrinkToFit="1"/>
      <protection/>
    </xf>
    <xf numFmtId="0" fontId="5" fillId="0" borderId="13" xfId="60" applyFont="1" applyFill="1" applyBorder="1" applyAlignment="1" applyProtection="1">
      <alignment vertical="center" shrinkToFit="1"/>
      <protection/>
    </xf>
    <xf numFmtId="0" fontId="5" fillId="0" borderId="14" xfId="60" applyFont="1" applyFill="1" applyBorder="1" applyAlignment="1" applyProtection="1">
      <alignment vertical="center" shrinkToFit="1"/>
      <protection/>
    </xf>
    <xf numFmtId="0" fontId="18" fillId="0" borderId="10" xfId="60" applyFont="1" applyFill="1" applyBorder="1" applyAlignment="1" applyProtection="1">
      <alignment horizontal="center" vertical="center"/>
      <protection/>
    </xf>
    <xf numFmtId="0" fontId="18" fillId="0" borderId="13" xfId="60" applyFont="1" applyFill="1" applyBorder="1" applyAlignment="1" applyProtection="1">
      <alignment horizontal="center" vertical="center"/>
      <protection/>
    </xf>
    <xf numFmtId="178" fontId="16" fillId="0" borderId="10" xfId="60" applyNumberFormat="1" applyFont="1" applyFill="1" applyBorder="1" applyAlignment="1" applyProtection="1">
      <alignment horizontal="center" vertical="center" shrinkToFit="1"/>
      <protection locked="0"/>
    </xf>
    <xf numFmtId="178" fontId="16" fillId="0" borderId="13" xfId="60" applyNumberFormat="1" applyFont="1" applyFill="1" applyBorder="1" applyAlignment="1" applyProtection="1">
      <alignment horizontal="center" vertical="center" shrinkToFit="1"/>
      <protection locked="0"/>
    </xf>
    <xf numFmtId="179" fontId="16" fillId="0" borderId="11" xfId="60" applyNumberFormat="1" applyFont="1" applyFill="1" applyBorder="1" applyAlignment="1" applyProtection="1">
      <alignment horizontal="center" vertical="center" shrinkToFit="1"/>
      <protection locked="0"/>
    </xf>
    <xf numFmtId="179" fontId="16" fillId="0" borderId="14" xfId="6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60" applyFont="1" applyFill="1" applyBorder="1" applyAlignment="1" applyProtection="1">
      <alignment vertical="center" shrinkToFit="1"/>
      <protection/>
    </xf>
    <xf numFmtId="0" fontId="5" fillId="0" borderId="12" xfId="60" applyFont="1" applyFill="1" applyBorder="1" applyAlignment="1" applyProtection="1">
      <alignment vertical="center" shrinkToFit="1"/>
      <protection/>
    </xf>
    <xf numFmtId="0" fontId="15" fillId="0" borderId="10" xfId="60" applyFont="1" applyFill="1" applyBorder="1" applyAlignment="1" applyProtection="1">
      <alignment horizontal="center" vertical="center"/>
      <protection/>
    </xf>
    <xf numFmtId="0" fontId="15" fillId="0" borderId="11" xfId="60" applyFont="1" applyFill="1" applyBorder="1" applyAlignment="1" applyProtection="1">
      <alignment horizontal="center" vertical="center"/>
      <protection/>
    </xf>
    <xf numFmtId="0" fontId="15" fillId="0" borderId="13" xfId="60" applyFont="1" applyFill="1" applyBorder="1" applyAlignment="1" applyProtection="1">
      <alignment horizontal="center" vertical="center"/>
      <protection/>
    </xf>
    <xf numFmtId="0" fontId="15" fillId="0" borderId="14" xfId="60" applyFont="1" applyFill="1" applyBorder="1" applyAlignment="1" applyProtection="1">
      <alignment horizontal="center" vertical="center"/>
      <protection/>
    </xf>
    <xf numFmtId="178" fontId="16" fillId="0" borderId="19" xfId="60" applyNumberFormat="1" applyFont="1" applyFill="1" applyBorder="1" applyAlignment="1" applyProtection="1">
      <alignment horizontal="center" vertical="center" shrinkToFit="1"/>
      <protection locked="0"/>
    </xf>
    <xf numFmtId="178" fontId="16" fillId="0" borderId="18" xfId="60" applyNumberFormat="1" applyFont="1" applyFill="1" applyBorder="1" applyAlignment="1" applyProtection="1">
      <alignment horizontal="center" vertical="center" shrinkToFit="1"/>
      <protection locked="0"/>
    </xf>
    <xf numFmtId="0" fontId="15" fillId="0" borderId="19" xfId="60" applyFont="1" applyFill="1" applyBorder="1" applyAlignment="1" applyProtection="1">
      <alignment horizontal="center" vertical="center" wrapText="1"/>
      <protection/>
    </xf>
    <xf numFmtId="0" fontId="15" fillId="0" borderId="0" xfId="60" applyFont="1" applyFill="1" applyBorder="1" applyAlignment="1" applyProtection="1">
      <alignment horizontal="center" vertical="center" wrapText="1"/>
      <protection/>
    </xf>
    <xf numFmtId="0" fontId="15" fillId="0" borderId="12" xfId="60" applyFont="1" applyFill="1" applyBorder="1" applyAlignment="1" applyProtection="1">
      <alignment horizontal="center" vertical="center" wrapText="1"/>
      <protection/>
    </xf>
    <xf numFmtId="0" fontId="16" fillId="0" borderId="19" xfId="60" applyFont="1" applyFill="1" applyBorder="1" applyAlignment="1" applyProtection="1">
      <alignment horizontal="left" vertical="center" indent="1" shrinkToFit="1"/>
      <protection locked="0"/>
    </xf>
    <xf numFmtId="0" fontId="16" fillId="0" borderId="10" xfId="60" applyFont="1" applyFill="1" applyBorder="1" applyAlignment="1" applyProtection="1">
      <alignment horizontal="left" vertical="center" indent="1" shrinkToFit="1"/>
      <protection locked="0"/>
    </xf>
    <xf numFmtId="0" fontId="16" fillId="0" borderId="11" xfId="60" applyFont="1" applyFill="1" applyBorder="1" applyAlignment="1" applyProtection="1">
      <alignment horizontal="left" vertical="center" indent="1" shrinkToFit="1"/>
      <protection locked="0"/>
    </xf>
    <xf numFmtId="0" fontId="16" fillId="0" borderId="18" xfId="60" applyFont="1" applyFill="1" applyBorder="1" applyAlignment="1" applyProtection="1">
      <alignment horizontal="left" vertical="center" indent="1" shrinkToFit="1"/>
      <protection locked="0"/>
    </xf>
    <xf numFmtId="0" fontId="16" fillId="0" borderId="13" xfId="60" applyFont="1" applyFill="1" applyBorder="1" applyAlignment="1" applyProtection="1">
      <alignment horizontal="left" vertical="center" indent="1" shrinkToFit="1"/>
      <protection locked="0"/>
    </xf>
    <xf numFmtId="0" fontId="16" fillId="0" borderId="14" xfId="60" applyFont="1" applyFill="1" applyBorder="1" applyAlignment="1" applyProtection="1">
      <alignment horizontal="left" vertical="center" indent="1" shrinkToFit="1"/>
      <protection locked="0"/>
    </xf>
    <xf numFmtId="0" fontId="15" fillId="0" borderId="18" xfId="60" applyFont="1" applyFill="1" applyBorder="1" applyAlignment="1" applyProtection="1">
      <alignment horizontal="center" vertical="center" wrapText="1"/>
      <protection/>
    </xf>
    <xf numFmtId="176" fontId="16" fillId="0" borderId="19" xfId="60" applyNumberFormat="1" applyFont="1" applyFill="1" applyBorder="1" applyAlignment="1" applyProtection="1">
      <alignment horizontal="center" vertical="center" shrinkToFit="1"/>
      <protection locked="0"/>
    </xf>
    <xf numFmtId="176" fontId="16" fillId="0" borderId="10" xfId="60" applyNumberFormat="1" applyFont="1" applyFill="1" applyBorder="1" applyAlignment="1" applyProtection="1">
      <alignment horizontal="center" vertical="center" shrinkToFit="1"/>
      <protection locked="0"/>
    </xf>
    <xf numFmtId="176" fontId="16" fillId="0" borderId="17" xfId="60" applyNumberFormat="1" applyFont="1" applyFill="1" applyBorder="1" applyAlignment="1" applyProtection="1">
      <alignment horizontal="center" vertical="center" shrinkToFit="1"/>
      <protection locked="0"/>
    </xf>
    <xf numFmtId="176" fontId="16" fillId="0" borderId="0" xfId="60" applyNumberFormat="1" applyFont="1" applyFill="1" applyBorder="1" applyAlignment="1" applyProtection="1">
      <alignment horizontal="center" vertical="center" shrinkToFit="1"/>
      <protection locked="0"/>
    </xf>
    <xf numFmtId="0" fontId="15" fillId="0" borderId="22" xfId="60" applyFont="1" applyFill="1" applyBorder="1" applyAlignment="1" applyProtection="1">
      <alignment horizontal="center" vertical="center" wrapText="1"/>
      <protection/>
    </xf>
    <xf numFmtId="0" fontId="15" fillId="0" borderId="81" xfId="60" applyFont="1" applyFill="1" applyBorder="1" applyAlignment="1" applyProtection="1">
      <alignment horizontal="center" vertical="center" wrapText="1"/>
      <protection/>
    </xf>
    <xf numFmtId="176" fontId="16" fillId="0" borderId="78" xfId="60" applyNumberFormat="1" applyFont="1" applyFill="1" applyBorder="1" applyAlignment="1" applyProtection="1">
      <alignment horizontal="center" vertical="center" shrinkToFit="1"/>
      <protection locked="0"/>
    </xf>
    <xf numFmtId="0" fontId="15" fillId="0" borderId="82" xfId="60" applyFont="1" applyFill="1" applyBorder="1" applyAlignment="1" applyProtection="1">
      <alignment horizontal="center" vertical="center" textRotation="255" wrapText="1"/>
      <protection/>
    </xf>
    <xf numFmtId="0" fontId="15" fillId="0" borderId="83" xfId="60" applyFont="1" applyFill="1" applyBorder="1" applyAlignment="1" applyProtection="1">
      <alignment horizontal="center" vertical="center" textRotation="255" wrapText="1"/>
      <protection/>
    </xf>
    <xf numFmtId="0" fontId="15" fillId="0" borderId="78" xfId="60" applyFont="1" applyFill="1" applyBorder="1" applyAlignment="1" applyProtection="1">
      <alignment horizontal="center" vertical="center" wrapText="1"/>
      <protection/>
    </xf>
    <xf numFmtId="0" fontId="16" fillId="0" borderId="22" xfId="60" applyFont="1" applyFill="1" applyBorder="1" applyAlignment="1" applyProtection="1">
      <alignment horizontal="center" vertical="center" shrinkToFit="1"/>
      <protection locked="0"/>
    </xf>
    <xf numFmtId="0" fontId="16" fillId="0" borderId="78" xfId="60" applyFont="1" applyFill="1" applyBorder="1" applyAlignment="1" applyProtection="1">
      <alignment horizontal="center" vertical="center" shrinkToFit="1"/>
      <protection locked="0"/>
    </xf>
    <xf numFmtId="0" fontId="16" fillId="0" borderId="81" xfId="60" applyFont="1" applyFill="1" applyBorder="1" applyAlignment="1" applyProtection="1">
      <alignment horizontal="center" vertical="center" shrinkToFit="1"/>
      <protection locked="0"/>
    </xf>
    <xf numFmtId="0" fontId="15" fillId="0" borderId="22" xfId="60" applyFont="1" applyFill="1" applyBorder="1" applyAlignment="1" applyProtection="1">
      <alignment horizontal="center" vertical="center"/>
      <protection/>
    </xf>
    <xf numFmtId="0" fontId="15" fillId="0" borderId="78" xfId="60" applyFont="1" applyFill="1" applyBorder="1" applyAlignment="1" applyProtection="1">
      <alignment horizontal="center" vertical="center"/>
      <protection/>
    </xf>
    <xf numFmtId="0" fontId="15" fillId="0" borderId="81" xfId="60" applyFont="1" applyFill="1" applyBorder="1" applyAlignment="1" applyProtection="1">
      <alignment horizontal="center" vertical="center"/>
      <protection/>
    </xf>
    <xf numFmtId="0" fontId="15" fillId="0" borderId="57" xfId="60" applyFont="1" applyFill="1" applyBorder="1" applyAlignment="1" applyProtection="1">
      <alignment horizontal="center" vertical="center" shrinkToFit="1"/>
      <protection/>
    </xf>
    <xf numFmtId="0" fontId="15" fillId="0" borderId="84" xfId="60" applyFont="1" applyFill="1" applyBorder="1" applyAlignment="1" applyProtection="1">
      <alignment horizontal="center" vertical="center" shrinkToFit="1"/>
      <protection/>
    </xf>
    <xf numFmtId="0" fontId="16" fillId="0" borderId="24" xfId="60" applyFont="1" applyFill="1" applyBorder="1" applyAlignment="1" applyProtection="1">
      <alignment horizontal="center" vertical="center" shrinkToFit="1"/>
      <protection locked="0"/>
    </xf>
    <xf numFmtId="0" fontId="16" fillId="0" borderId="25" xfId="60" applyFont="1" applyFill="1" applyBorder="1" applyAlignment="1" applyProtection="1">
      <alignment horizontal="center" vertical="center" shrinkToFit="1"/>
      <protection locked="0"/>
    </xf>
    <xf numFmtId="0" fontId="15" fillId="0" borderId="0" xfId="60" applyFont="1" applyFill="1" applyBorder="1" applyAlignment="1" applyProtection="1">
      <alignment horizontal="center" vertical="center"/>
      <protection/>
    </xf>
    <xf numFmtId="0" fontId="15" fillId="0" borderId="21" xfId="60" applyFont="1" applyFill="1" applyBorder="1" applyAlignment="1" applyProtection="1">
      <alignment horizontal="center" vertical="center"/>
      <protection/>
    </xf>
    <xf numFmtId="0" fontId="16" fillId="0" borderId="19" xfId="60" applyFont="1" applyFill="1" applyBorder="1" applyAlignment="1" applyProtection="1">
      <alignment horizontal="center" vertical="center" shrinkToFit="1"/>
      <protection locked="0"/>
    </xf>
    <xf numFmtId="0" fontId="16" fillId="0" borderId="17" xfId="60" applyFont="1" applyFill="1" applyBorder="1" applyAlignment="1" applyProtection="1">
      <alignment horizontal="center" vertical="center" shrinkToFit="1"/>
      <protection locked="0"/>
    </xf>
    <xf numFmtId="0" fontId="16" fillId="0" borderId="20" xfId="60" applyFont="1" applyFill="1" applyBorder="1" applyAlignment="1" applyProtection="1">
      <alignment horizontal="center" vertical="center" shrinkToFit="1"/>
      <protection locked="0"/>
    </xf>
    <xf numFmtId="0" fontId="16" fillId="0" borderId="21" xfId="60" applyFont="1" applyFill="1" applyBorder="1" applyAlignment="1" applyProtection="1">
      <alignment horizontal="center" vertical="center" shrinkToFit="1"/>
      <protection locked="0"/>
    </xf>
    <xf numFmtId="0" fontId="15" fillId="0" borderId="19" xfId="60" applyFont="1" applyFill="1" applyBorder="1" applyAlignment="1" applyProtection="1">
      <alignment horizontal="center" vertical="center"/>
      <protection/>
    </xf>
    <xf numFmtId="0" fontId="15" fillId="0" borderId="17" xfId="60" applyFont="1" applyFill="1" applyBorder="1" applyAlignment="1" applyProtection="1">
      <alignment horizontal="center" vertical="center"/>
      <protection/>
    </xf>
    <xf numFmtId="0" fontId="15" fillId="0" borderId="12" xfId="60" applyFont="1" applyFill="1" applyBorder="1" applyAlignment="1" applyProtection="1">
      <alignment horizontal="center" vertical="center"/>
      <protection/>
    </xf>
    <xf numFmtId="0" fontId="15" fillId="0" borderId="20" xfId="60" applyFont="1" applyFill="1" applyBorder="1" applyAlignment="1" applyProtection="1">
      <alignment horizontal="center" vertical="center"/>
      <protection/>
    </xf>
    <xf numFmtId="0" fontId="15" fillId="0" borderId="65" xfId="60" applyFont="1" applyFill="1" applyBorder="1" applyAlignment="1" applyProtection="1">
      <alignment horizontal="center" vertical="center"/>
      <protection/>
    </xf>
    <xf numFmtId="0" fontId="4" fillId="0" borderId="10" xfId="60" applyFont="1" applyFill="1" applyBorder="1" applyAlignment="1" applyProtection="1">
      <alignment vertical="center" shrinkToFit="1"/>
      <protection locked="0"/>
    </xf>
    <xf numFmtId="0" fontId="4" fillId="0" borderId="11" xfId="60" applyFont="1" applyFill="1" applyBorder="1" applyAlignment="1" applyProtection="1">
      <alignment vertical="center" shrinkToFit="1"/>
      <protection locked="0"/>
    </xf>
    <xf numFmtId="0" fontId="15" fillId="0" borderId="57" xfId="60" applyFont="1" applyFill="1" applyBorder="1" applyAlignment="1" applyProtection="1">
      <alignment horizontal="center" vertical="center"/>
      <protection/>
    </xf>
    <xf numFmtId="0" fontId="15" fillId="0" borderId="84" xfId="60" applyFont="1" applyFill="1" applyBorder="1" applyAlignment="1" applyProtection="1">
      <alignment horizontal="center" vertical="center"/>
      <protection/>
    </xf>
    <xf numFmtId="0" fontId="15" fillId="0" borderId="85" xfId="60" applyFont="1" applyFill="1" applyBorder="1" applyAlignment="1" applyProtection="1">
      <alignment horizontal="center" vertical="center"/>
      <protection/>
    </xf>
    <xf numFmtId="0" fontId="15" fillId="0" borderId="86" xfId="60" applyFont="1" applyFill="1" applyBorder="1" applyAlignment="1" applyProtection="1">
      <alignment horizontal="center" vertical="center"/>
      <protection/>
    </xf>
    <xf numFmtId="0" fontId="16" fillId="0" borderId="87" xfId="60" applyFont="1" applyFill="1" applyBorder="1" applyAlignment="1" applyProtection="1">
      <alignment horizontal="center" vertical="center" shrinkToFit="1"/>
      <protection locked="0"/>
    </xf>
    <xf numFmtId="0" fontId="16" fillId="0" borderId="21" xfId="60" applyFont="1" applyFill="1" applyBorder="1" applyAlignment="1" applyProtection="1">
      <alignment vertical="center" shrinkToFit="1"/>
      <protection locked="0"/>
    </xf>
    <xf numFmtId="0" fontId="16" fillId="0" borderId="65" xfId="60" applyFont="1" applyFill="1" applyBorder="1" applyAlignment="1" applyProtection="1">
      <alignment vertical="center" shrinkToFit="1"/>
      <protection locked="0"/>
    </xf>
    <xf numFmtId="0" fontId="13" fillId="0" borderId="0" xfId="0" applyFont="1" applyFill="1" applyBorder="1" applyAlignment="1" applyProtection="1">
      <alignment vertical="center"/>
      <protection/>
    </xf>
    <xf numFmtId="0" fontId="15" fillId="0" borderId="88" xfId="60" applyFont="1" applyFill="1" applyBorder="1" applyAlignment="1" applyProtection="1">
      <alignment horizontal="center" vertical="center" textRotation="255"/>
      <protection/>
    </xf>
    <xf numFmtId="0" fontId="15" fillId="0" borderId="89" xfId="60" applyFont="1" applyFill="1" applyBorder="1" applyAlignment="1" applyProtection="1">
      <alignment horizontal="center" vertical="center" textRotation="255"/>
      <protection/>
    </xf>
    <xf numFmtId="0" fontId="15" fillId="0" borderId="90" xfId="60" applyFont="1" applyFill="1" applyBorder="1" applyAlignment="1" applyProtection="1">
      <alignment horizontal="center" vertical="center" textRotation="255"/>
      <protection/>
    </xf>
    <xf numFmtId="0" fontId="15" fillId="0" borderId="91" xfId="60" applyFont="1" applyFill="1" applyBorder="1" applyAlignment="1" applyProtection="1">
      <alignment horizontal="center" vertical="center" textRotation="255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15" fillId="0" borderId="92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13" xfId="0" applyFont="1" applyFill="1" applyBorder="1" applyAlignment="1" applyProtection="1">
      <alignment horizontal="center" vertical="center" wrapText="1"/>
      <protection/>
    </xf>
    <xf numFmtId="0" fontId="15" fillId="0" borderId="14" xfId="0" applyFont="1" applyFill="1" applyBorder="1" applyAlignment="1" applyProtection="1">
      <alignment horizontal="center" vertical="center" wrapText="1"/>
      <protection/>
    </xf>
    <xf numFmtId="0" fontId="4" fillId="0" borderId="16" xfId="60" applyFont="1" applyFill="1" applyBorder="1" applyAlignment="1" applyProtection="1">
      <alignment vertical="center" shrinkToFit="1"/>
      <protection locked="0"/>
    </xf>
    <xf numFmtId="0" fontId="4" fillId="0" borderId="92" xfId="60" applyFont="1" applyFill="1" applyBorder="1" applyAlignment="1" applyProtection="1">
      <alignment vertical="center" shrinkToFit="1"/>
      <protection locked="0"/>
    </xf>
    <xf numFmtId="0" fontId="15" fillId="0" borderId="93" xfId="60" applyFont="1" applyFill="1" applyBorder="1" applyAlignment="1" applyProtection="1">
      <alignment horizontal="center" vertical="center" shrinkToFit="1"/>
      <protection/>
    </xf>
    <xf numFmtId="0" fontId="15" fillId="0" borderId="94" xfId="60" applyFont="1" applyFill="1" applyBorder="1" applyAlignment="1" applyProtection="1">
      <alignment horizontal="center" vertical="center" shrinkToFit="1"/>
      <protection/>
    </xf>
    <xf numFmtId="0" fontId="16" fillId="0" borderId="15" xfId="60" applyFont="1" applyFill="1" applyBorder="1" applyAlignment="1" applyProtection="1">
      <alignment horizontal="center" vertical="center" shrinkToFit="1"/>
      <protection locked="0"/>
    </xf>
    <xf numFmtId="0" fontId="16" fillId="0" borderId="16" xfId="60" applyFont="1" applyFill="1" applyBorder="1" applyAlignment="1" applyProtection="1">
      <alignment horizontal="center" vertical="center" shrinkToFit="1"/>
      <protection locked="0"/>
    </xf>
    <xf numFmtId="0" fontId="16" fillId="0" borderId="95" xfId="60" applyFont="1" applyFill="1" applyBorder="1" applyAlignment="1" applyProtection="1">
      <alignment horizontal="center" vertical="center" shrinkToFit="1"/>
      <protection locked="0"/>
    </xf>
    <xf numFmtId="0" fontId="16" fillId="0" borderId="18" xfId="60" applyFont="1" applyFill="1" applyBorder="1" applyAlignment="1" applyProtection="1">
      <alignment horizontal="center" vertical="center" shrinkToFit="1"/>
      <protection locked="0"/>
    </xf>
    <xf numFmtId="0" fontId="16" fillId="0" borderId="80" xfId="60" applyFont="1" applyFill="1" applyBorder="1" applyAlignment="1" applyProtection="1">
      <alignment horizontal="center" vertical="center" shrinkToFit="1"/>
      <protection locked="0"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8" fillId="0" borderId="0" xfId="60" applyFont="1" applyFill="1" applyBorder="1" applyAlignment="1" applyProtection="1">
      <alignment horizontal="center" vertical="center"/>
      <protection/>
    </xf>
    <xf numFmtId="0" fontId="7" fillId="0" borderId="17" xfId="60" applyFont="1" applyFill="1" applyBorder="1" applyAlignment="1" applyProtection="1">
      <alignment horizontal="center" vertical="top"/>
      <protection/>
    </xf>
    <xf numFmtId="0" fontId="7" fillId="0" borderId="0" xfId="60" applyFont="1" applyFill="1" applyBorder="1" applyAlignment="1" applyProtection="1">
      <alignment horizontal="center" vertical="top"/>
      <protection/>
    </xf>
    <xf numFmtId="0" fontId="5" fillId="0" borderId="19" xfId="60" applyFont="1" applyFill="1" applyBorder="1" applyAlignment="1" applyProtection="1">
      <alignment horizontal="center" vertical="top"/>
      <protection/>
    </xf>
    <xf numFmtId="0" fontId="5" fillId="0" borderId="11" xfId="60" applyFont="1" applyFill="1" applyBorder="1" applyAlignment="1" applyProtection="1">
      <alignment horizontal="center" vertical="top"/>
      <protection/>
    </xf>
    <xf numFmtId="0" fontId="5" fillId="0" borderId="0" xfId="60" applyFont="1" applyFill="1" applyBorder="1" applyAlignment="1" applyProtection="1">
      <alignment horizontal="center" vertical="top"/>
      <protection/>
    </xf>
    <xf numFmtId="0" fontId="5" fillId="0" borderId="12" xfId="60" applyFont="1" applyFill="1" applyBorder="1" applyAlignment="1" applyProtection="1">
      <alignment horizontal="center" vertical="top"/>
      <protection/>
    </xf>
    <xf numFmtId="0" fontId="5" fillId="0" borderId="14" xfId="60" applyFont="1" applyFill="1" applyBorder="1" applyAlignment="1" applyProtection="1">
      <alignment horizontal="center" vertical="top"/>
      <protection/>
    </xf>
    <xf numFmtId="0" fontId="10" fillId="0" borderId="0" xfId="0" applyFont="1" applyFill="1" applyBorder="1" applyAlignment="1">
      <alignment horizontal="center" vertical="center"/>
    </xf>
    <xf numFmtId="0" fontId="11" fillId="0" borderId="17" xfId="60" applyFont="1" applyFill="1" applyBorder="1" applyAlignment="1" applyProtection="1">
      <alignment horizontal="center" vertical="center"/>
      <protection/>
    </xf>
    <xf numFmtId="0" fontId="11" fillId="0" borderId="0" xfId="60" applyFont="1" applyFill="1" applyBorder="1" applyAlignment="1" applyProtection="1">
      <alignment horizontal="center" vertical="center"/>
      <protection/>
    </xf>
    <xf numFmtId="0" fontId="11" fillId="0" borderId="18" xfId="60" applyFont="1" applyFill="1" applyBorder="1" applyAlignment="1" applyProtection="1">
      <alignment horizontal="center" vertical="center"/>
      <protection/>
    </xf>
    <xf numFmtId="0" fontId="11" fillId="0" borderId="13" xfId="60" applyFont="1" applyFill="1" applyBorder="1" applyAlignment="1" applyProtection="1">
      <alignment horizontal="center" vertical="center"/>
      <protection/>
    </xf>
    <xf numFmtId="0" fontId="7" fillId="0" borderId="17" xfId="60" applyFont="1" applyFill="1" applyBorder="1" applyAlignment="1" applyProtection="1">
      <alignment horizontal="center" vertical="center"/>
      <protection/>
    </xf>
    <xf numFmtId="0" fontId="7" fillId="0" borderId="0" xfId="60" applyFont="1" applyFill="1" applyBorder="1" applyAlignment="1" applyProtection="1">
      <alignment horizontal="center" vertical="center"/>
      <protection/>
    </xf>
    <xf numFmtId="0" fontId="7" fillId="0" borderId="18" xfId="60" applyFont="1" applyFill="1" applyBorder="1" applyAlignment="1" applyProtection="1">
      <alignment horizontal="center" vertical="top"/>
      <protection/>
    </xf>
    <xf numFmtId="0" fontId="7" fillId="0" borderId="13" xfId="60" applyFont="1" applyFill="1" applyBorder="1" applyAlignment="1" applyProtection="1">
      <alignment horizontal="center" vertical="top"/>
      <protection/>
    </xf>
    <xf numFmtId="0" fontId="6" fillId="0" borderId="19" xfId="60" applyFont="1" applyFill="1" applyBorder="1" applyAlignment="1" applyProtection="1">
      <alignment horizontal="center" vertical="top"/>
      <protection/>
    </xf>
    <xf numFmtId="0" fontId="6" fillId="0" borderId="10" xfId="60" applyFont="1" applyFill="1" applyBorder="1" applyAlignment="1" applyProtection="1">
      <alignment horizontal="center" vertical="top"/>
      <protection/>
    </xf>
    <xf numFmtId="0" fontId="7" fillId="0" borderId="10" xfId="60" applyFont="1" applyFill="1" applyBorder="1" applyAlignment="1" applyProtection="1">
      <alignment horizontal="right" vertical="center"/>
      <protection/>
    </xf>
    <xf numFmtId="0" fontId="7" fillId="0" borderId="0" xfId="60" applyFont="1" applyFill="1" applyBorder="1" applyAlignment="1" applyProtection="1">
      <alignment horizontal="right" vertical="center"/>
      <protection/>
    </xf>
    <xf numFmtId="0" fontId="5" fillId="0" borderId="11" xfId="60" applyFont="1" applyFill="1" applyBorder="1" applyAlignment="1" applyProtection="1">
      <alignment horizontal="center" vertical="center"/>
      <protection/>
    </xf>
    <xf numFmtId="0" fontId="5" fillId="0" borderId="12" xfId="60" applyFont="1" applyFill="1" applyBorder="1" applyAlignment="1" applyProtection="1">
      <alignment horizontal="center" vertical="center"/>
      <protection/>
    </xf>
    <xf numFmtId="0" fontId="6" fillId="0" borderId="11" xfId="60" applyFont="1" applyFill="1" applyBorder="1" applyAlignment="1" applyProtection="1">
      <alignment horizontal="center" vertical="top"/>
      <protection/>
    </xf>
    <xf numFmtId="0" fontId="6" fillId="0" borderId="0" xfId="60" applyFont="1" applyFill="1" applyBorder="1" applyAlignment="1" applyProtection="1">
      <alignment horizontal="center" vertical="top"/>
      <protection/>
    </xf>
    <xf numFmtId="0" fontId="6" fillId="0" borderId="12" xfId="60" applyFont="1" applyFill="1" applyBorder="1" applyAlignment="1" applyProtection="1">
      <alignment horizontal="center" vertical="top"/>
      <protection/>
    </xf>
    <xf numFmtId="0" fontId="6" fillId="0" borderId="13" xfId="60" applyFont="1" applyFill="1" applyBorder="1" applyAlignment="1" applyProtection="1">
      <alignment horizontal="center" vertical="top"/>
      <protection/>
    </xf>
    <xf numFmtId="0" fontId="6" fillId="0" borderId="14" xfId="60" applyFont="1" applyFill="1" applyBorder="1" applyAlignment="1" applyProtection="1">
      <alignment horizontal="center" vertical="top"/>
      <protection/>
    </xf>
    <xf numFmtId="0" fontId="9" fillId="0" borderId="17" xfId="60" applyFont="1" applyFill="1" applyBorder="1" applyAlignment="1" applyProtection="1">
      <alignment horizontal="center" vertical="center"/>
      <protection/>
    </xf>
    <xf numFmtId="0" fontId="9" fillId="0" borderId="0" xfId="60" applyFont="1" applyFill="1" applyBorder="1" applyAlignment="1" applyProtection="1">
      <alignment horizontal="center" vertical="center"/>
      <protection/>
    </xf>
    <xf numFmtId="0" fontId="9" fillId="0" borderId="18" xfId="60" applyFont="1" applyFill="1" applyBorder="1" applyAlignment="1" applyProtection="1">
      <alignment horizontal="center" vertical="center"/>
      <protection/>
    </xf>
    <xf numFmtId="0" fontId="9" fillId="0" borderId="13" xfId="60" applyFont="1" applyFill="1" applyBorder="1" applyAlignment="1" applyProtection="1">
      <alignment horizontal="center" vertical="center"/>
      <protection/>
    </xf>
    <xf numFmtId="0" fontId="7" fillId="0" borderId="13" xfId="60" applyFont="1" applyFill="1" applyBorder="1" applyAlignment="1" applyProtection="1">
      <alignment horizontal="right" vertical="center"/>
      <protection/>
    </xf>
    <xf numFmtId="0" fontId="5" fillId="0" borderId="14" xfId="60" applyFont="1" applyFill="1" applyBorder="1" applyAlignment="1" applyProtection="1">
      <alignment horizontal="center" vertical="center"/>
      <protection/>
    </xf>
    <xf numFmtId="0" fontId="2" fillId="0" borderId="0" xfId="60">
      <alignment/>
      <protection/>
    </xf>
    <xf numFmtId="0" fontId="7" fillId="0" borderId="96" xfId="60" applyFont="1" applyBorder="1" applyAlignment="1">
      <alignment horizontal="center" vertical="center"/>
      <protection/>
    </xf>
    <xf numFmtId="0" fontId="7" fillId="0" borderId="22" xfId="60" applyFont="1" applyBorder="1" applyAlignment="1">
      <alignment vertical="center" shrinkToFit="1"/>
      <protection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7" fillId="0" borderId="97" xfId="60" applyFont="1" applyBorder="1" applyAlignment="1">
      <alignment horizontal="center" vertical="center"/>
      <protection/>
    </xf>
    <xf numFmtId="0" fontId="7" fillId="0" borderId="78" xfId="60" applyFont="1" applyBorder="1" applyAlignment="1">
      <alignment horizontal="center" vertical="center"/>
      <protection/>
    </xf>
    <xf numFmtId="0" fontId="7" fillId="0" borderId="78" xfId="60" applyFont="1" applyBorder="1" applyAlignment="1">
      <alignment vertical="center"/>
      <protection/>
    </xf>
    <xf numFmtId="0" fontId="7" fillId="0" borderId="79" xfId="60" applyFont="1" applyBorder="1" applyAlignment="1">
      <alignment vertical="center"/>
      <protection/>
    </xf>
    <xf numFmtId="0" fontId="7" fillId="0" borderId="78" xfId="60" applyFont="1" applyBorder="1" applyAlignment="1">
      <alignment horizontal="center" vertical="center"/>
      <protection/>
    </xf>
    <xf numFmtId="0" fontId="7" fillId="0" borderId="79" xfId="60" applyFont="1" applyBorder="1" applyAlignment="1">
      <alignment horizontal="center" vertical="center"/>
      <protection/>
    </xf>
    <xf numFmtId="0" fontId="7" fillId="0" borderId="97" xfId="60" applyFont="1" applyBorder="1" applyAlignment="1">
      <alignment horizontal="center" vertical="center" shrinkToFit="1"/>
      <protection/>
    </xf>
    <xf numFmtId="0" fontId="7" fillId="0" borderId="79" xfId="60" applyFont="1" applyBorder="1" applyAlignment="1">
      <alignment horizontal="center" vertical="center" shrinkToFit="1"/>
      <protection/>
    </xf>
    <xf numFmtId="0" fontId="5" fillId="0" borderId="58" xfId="60" applyFont="1" applyBorder="1" applyAlignment="1">
      <alignment vertical="center"/>
      <protection/>
    </xf>
    <xf numFmtId="0" fontId="5" fillId="0" borderId="27" xfId="60" applyFont="1" applyBorder="1" applyAlignment="1">
      <alignment vertical="center"/>
      <protection/>
    </xf>
    <xf numFmtId="0" fontId="5" fillId="0" borderId="40" xfId="60" applyFont="1" applyBorder="1" applyAlignment="1">
      <alignment vertical="center"/>
      <protection/>
    </xf>
    <xf numFmtId="0" fontId="5" fillId="0" borderId="58" xfId="60" applyFont="1" applyBorder="1" applyAlignment="1">
      <alignment horizontal="center" vertical="center"/>
      <protection/>
    </xf>
    <xf numFmtId="0" fontId="5" fillId="0" borderId="40" xfId="60" applyFont="1" applyBorder="1" applyAlignment="1">
      <alignment horizontal="center" vertical="center"/>
      <protection/>
    </xf>
    <xf numFmtId="0" fontId="7" fillId="0" borderId="0" xfId="60" applyFont="1" applyAlignment="1">
      <alignment vertical="center"/>
      <protection/>
    </xf>
    <xf numFmtId="0" fontId="5" fillId="0" borderId="0" xfId="60" applyFont="1" applyAlignment="1">
      <alignment vertical="center"/>
      <protection/>
    </xf>
    <xf numFmtId="0" fontId="7" fillId="0" borderId="44" xfId="60" applyFont="1" applyBorder="1" applyAlignment="1">
      <alignment horizontal="center" vertical="center"/>
      <protection/>
    </xf>
    <xf numFmtId="0" fontId="7" fillId="0" borderId="57" xfId="60" applyFont="1" applyBorder="1" applyAlignment="1">
      <alignment vertical="center" shrinkToFit="1"/>
      <protection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7" fillId="0" borderId="47" xfId="60" applyFont="1" applyBorder="1" applyAlignment="1">
      <alignment horizontal="center" vertical="center"/>
      <protection/>
    </xf>
    <xf numFmtId="0" fontId="7" fillId="0" borderId="45" xfId="60" applyFont="1" applyBorder="1" applyAlignment="1">
      <alignment horizontal="center" vertical="center"/>
      <protection/>
    </xf>
    <xf numFmtId="0" fontId="7" fillId="0" borderId="45" xfId="60" applyFont="1" applyBorder="1" applyAlignment="1">
      <alignment vertical="center"/>
      <protection/>
    </xf>
    <xf numFmtId="0" fontId="7" fillId="0" borderId="46" xfId="60" applyFont="1" applyBorder="1" applyAlignment="1">
      <alignment vertical="center"/>
      <protection/>
    </xf>
    <xf numFmtId="0" fontId="7" fillId="0" borderId="45" xfId="60" applyFont="1" applyBorder="1" applyAlignment="1">
      <alignment horizontal="center" vertical="center"/>
      <protection/>
    </xf>
    <xf numFmtId="0" fontId="7" fillId="0" borderId="46" xfId="60" applyFont="1" applyBorder="1" applyAlignment="1">
      <alignment horizontal="center" vertical="center"/>
      <protection/>
    </xf>
    <xf numFmtId="0" fontId="7" fillId="0" borderId="47" xfId="60" applyFont="1" applyBorder="1" applyAlignment="1">
      <alignment horizontal="center" vertical="center" shrinkToFit="1"/>
      <protection/>
    </xf>
    <xf numFmtId="0" fontId="7" fillId="0" borderId="46" xfId="60" applyFont="1" applyBorder="1" applyAlignment="1">
      <alignment horizontal="center" vertical="center" shrinkToFit="1"/>
      <protection/>
    </xf>
    <xf numFmtId="0" fontId="5" fillId="0" borderId="63" xfId="60" applyFont="1" applyBorder="1" applyAlignment="1">
      <alignment vertical="center"/>
      <protection/>
    </xf>
    <xf numFmtId="0" fontId="5" fillId="0" borderId="98" xfId="60" applyFont="1" applyBorder="1" applyAlignment="1">
      <alignment vertical="center"/>
      <protection/>
    </xf>
    <xf numFmtId="0" fontId="5" fillId="0" borderId="63" xfId="60" applyFont="1" applyBorder="1" applyAlignment="1">
      <alignment horizontal="center" vertical="center"/>
      <protection/>
    </xf>
    <xf numFmtId="0" fontId="5" fillId="0" borderId="98" xfId="60" applyFont="1" applyBorder="1" applyAlignment="1">
      <alignment horizontal="center" vertical="center"/>
      <protection/>
    </xf>
    <xf numFmtId="0" fontId="7" fillId="0" borderId="99" xfId="60" applyFont="1" applyBorder="1" applyAlignment="1">
      <alignment horizontal="center" vertical="center" shrinkToFit="1"/>
      <protection/>
    </xf>
    <xf numFmtId="0" fontId="0" fillId="0" borderId="45" xfId="0" applyBorder="1" applyAlignment="1">
      <alignment vertical="center"/>
    </xf>
    <xf numFmtId="0" fontId="7" fillId="0" borderId="47" xfId="60" applyFont="1" applyBorder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7" fillId="0" borderId="99" xfId="60" applyFont="1" applyBorder="1" applyAlignment="1">
      <alignment vertical="center"/>
      <protection/>
    </xf>
    <xf numFmtId="0" fontId="7" fillId="0" borderId="100" xfId="60" applyFont="1" applyBorder="1" applyAlignment="1">
      <alignment horizontal="center" vertical="center"/>
      <protection/>
    </xf>
    <xf numFmtId="0" fontId="7" fillId="0" borderId="57" xfId="60" applyFont="1" applyBorder="1" applyAlignment="1">
      <alignment vertical="center" wrapText="1" shrinkToFit="1"/>
      <protection/>
    </xf>
    <xf numFmtId="0" fontId="43" fillId="0" borderId="45" xfId="0" applyFont="1" applyBorder="1" applyAlignment="1">
      <alignment vertical="center"/>
    </xf>
    <xf numFmtId="0" fontId="43" fillId="0" borderId="46" xfId="0" applyFont="1" applyBorder="1" applyAlignment="1">
      <alignment vertical="center"/>
    </xf>
    <xf numFmtId="0" fontId="7" fillId="0" borderId="45" xfId="60" applyFont="1" applyBorder="1" applyAlignment="1">
      <alignment vertical="center" shrinkToFit="1"/>
      <protection/>
    </xf>
    <xf numFmtId="0" fontId="7" fillId="0" borderId="46" xfId="60" applyFont="1" applyBorder="1" applyAlignment="1">
      <alignment vertical="center" shrinkToFit="1"/>
      <protection/>
    </xf>
    <xf numFmtId="176" fontId="7" fillId="0" borderId="47" xfId="60" applyNumberFormat="1" applyFont="1" applyBorder="1" applyAlignment="1">
      <alignment horizontal="center" vertical="center" shrinkToFit="1"/>
      <protection/>
    </xf>
    <xf numFmtId="176" fontId="7" fillId="0" borderId="46" xfId="60" applyNumberFormat="1" applyFont="1" applyBorder="1" applyAlignment="1">
      <alignment horizontal="center" vertical="center" shrinkToFit="1"/>
      <protection/>
    </xf>
    <xf numFmtId="0" fontId="7" fillId="0" borderId="0" xfId="0" applyFont="1" applyAlignment="1">
      <alignment vertical="center"/>
    </xf>
    <xf numFmtId="0" fontId="7" fillId="0" borderId="101" xfId="60" applyFont="1" applyBorder="1" applyAlignment="1">
      <alignment horizontal="center" vertical="center"/>
      <protection/>
    </xf>
    <xf numFmtId="0" fontId="5" fillId="0" borderId="50" xfId="60" applyFont="1" applyBorder="1" applyAlignment="1">
      <alignment horizontal="center" vertical="center" shrinkToFit="1"/>
      <protection/>
    </xf>
    <xf numFmtId="0" fontId="5" fillId="0" borderId="13" xfId="60" applyFont="1" applyBorder="1" applyAlignment="1">
      <alignment horizontal="center" vertical="center" shrinkToFit="1"/>
      <protection/>
    </xf>
    <xf numFmtId="0" fontId="5" fillId="0" borderId="51" xfId="60" applyFont="1" applyBorder="1" applyAlignment="1">
      <alignment horizontal="center" vertical="center" shrinkToFit="1"/>
      <protection/>
    </xf>
    <xf numFmtId="0" fontId="5" fillId="0" borderId="50" xfId="60" applyFont="1" applyBorder="1" applyAlignment="1">
      <alignment horizontal="center" vertical="center"/>
      <protection/>
    </xf>
    <xf numFmtId="0" fontId="5" fillId="0" borderId="51" xfId="60" applyFont="1" applyBorder="1" applyAlignment="1">
      <alignment horizontal="center" vertical="center"/>
      <protection/>
    </xf>
    <xf numFmtId="0" fontId="5" fillId="0" borderId="47" xfId="60" applyFont="1" applyBorder="1" applyAlignment="1">
      <alignment vertical="center"/>
      <protection/>
    </xf>
    <xf numFmtId="0" fontId="5" fillId="0" borderId="45" xfId="60" applyFont="1" applyBorder="1" applyAlignment="1">
      <alignment vertical="center"/>
      <protection/>
    </xf>
    <xf numFmtId="0" fontId="5" fillId="0" borderId="46" xfId="60" applyFont="1" applyBorder="1" applyAlignment="1">
      <alignment vertical="center"/>
      <protection/>
    </xf>
    <xf numFmtId="0" fontId="5" fillId="0" borderId="47" xfId="60" applyFont="1" applyBorder="1" applyAlignment="1">
      <alignment horizontal="center" vertical="center"/>
      <protection/>
    </xf>
    <xf numFmtId="0" fontId="5" fillId="0" borderId="46" xfId="60" applyFont="1" applyBorder="1" applyAlignment="1">
      <alignment horizontal="center" vertical="center"/>
      <protection/>
    </xf>
    <xf numFmtId="0" fontId="7" fillId="0" borderId="48" xfId="60" applyFont="1" applyBorder="1" applyAlignment="1">
      <alignment horizontal="center" vertical="center"/>
      <protection/>
    </xf>
    <xf numFmtId="0" fontId="7" fillId="0" borderId="85" xfId="60" applyFont="1" applyBorder="1" applyAlignment="1">
      <alignment vertical="center" shrinkToFit="1"/>
      <protection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7" fillId="0" borderId="49" xfId="60" applyFont="1" applyBorder="1" applyAlignment="1">
      <alignment horizontal="center" vertical="center"/>
      <protection/>
    </xf>
    <xf numFmtId="0" fontId="7" fillId="0" borderId="52" xfId="60" applyFont="1" applyBorder="1" applyAlignment="1">
      <alignment horizontal="center" vertical="center"/>
      <protection/>
    </xf>
    <xf numFmtId="0" fontId="7" fillId="0" borderId="52" xfId="60" applyFont="1" applyBorder="1" applyAlignment="1">
      <alignment vertical="center"/>
      <protection/>
    </xf>
    <xf numFmtId="0" fontId="7" fillId="0" borderId="53" xfId="60" applyFont="1" applyBorder="1" applyAlignment="1">
      <alignment vertical="center"/>
      <protection/>
    </xf>
    <xf numFmtId="0" fontId="7" fillId="0" borderId="52" xfId="60" applyFont="1" applyBorder="1" applyAlignment="1">
      <alignment horizontal="center" vertical="center" shrinkToFit="1"/>
      <protection/>
    </xf>
    <xf numFmtId="0" fontId="7" fillId="0" borderId="53" xfId="60" applyFont="1" applyBorder="1" applyAlignment="1">
      <alignment horizontal="center" vertical="center" shrinkToFit="1"/>
      <protection/>
    </xf>
    <xf numFmtId="0" fontId="7" fillId="0" borderId="49" xfId="60" applyFont="1" applyBorder="1" applyAlignment="1">
      <alignment horizontal="center" vertical="center" shrinkToFit="1"/>
      <protection/>
    </xf>
    <xf numFmtId="0" fontId="7" fillId="0" borderId="102" xfId="60" applyFont="1" applyBorder="1" applyAlignment="1">
      <alignment horizontal="center" vertical="center" shrinkToFit="1"/>
      <protection/>
    </xf>
    <xf numFmtId="0" fontId="26" fillId="0" borderId="41" xfId="60" applyFont="1" applyBorder="1" applyAlignment="1">
      <alignment horizontal="center" vertical="center"/>
      <protection/>
    </xf>
    <xf numFmtId="0" fontId="6" fillId="0" borderId="42" xfId="60" applyFont="1" applyBorder="1" applyAlignment="1">
      <alignment vertical="center"/>
      <protection/>
    </xf>
    <xf numFmtId="0" fontId="7" fillId="0" borderId="42" xfId="60" applyFont="1" applyBorder="1" applyAlignment="1">
      <alignment vertical="center" shrinkToFit="1"/>
      <protection/>
    </xf>
    <xf numFmtId="0" fontId="0" fillId="0" borderId="42" xfId="0" applyBorder="1" applyAlignment="1">
      <alignment vertical="center"/>
    </xf>
    <xf numFmtId="0" fontId="7" fillId="0" borderId="42" xfId="60" applyFont="1" applyBorder="1" applyAlignment="1">
      <alignment horizontal="center" vertical="center"/>
      <protection/>
    </xf>
    <xf numFmtId="0" fontId="7" fillId="0" borderId="42" xfId="60" applyFont="1" applyBorder="1" applyAlignment="1">
      <alignment vertical="center"/>
      <protection/>
    </xf>
    <xf numFmtId="0" fontId="7" fillId="0" borderId="42" xfId="60" applyFont="1" applyBorder="1" applyAlignment="1">
      <alignment horizontal="center" vertical="center"/>
      <protection/>
    </xf>
    <xf numFmtId="181" fontId="7" fillId="0" borderId="42" xfId="60" applyNumberFormat="1" applyFont="1" applyBorder="1" applyAlignment="1">
      <alignment horizontal="center" vertical="center" shrinkToFit="1"/>
      <protection/>
    </xf>
    <xf numFmtId="0" fontId="5" fillId="0" borderId="42" xfId="60" applyFont="1" applyBorder="1" applyAlignment="1">
      <alignment vertical="center"/>
      <protection/>
    </xf>
    <xf numFmtId="0" fontId="7" fillId="0" borderId="43" xfId="60" applyFont="1" applyBorder="1" applyAlignment="1">
      <alignment vertical="center"/>
      <protection/>
    </xf>
    <xf numFmtId="0" fontId="7" fillId="0" borderId="79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7" fillId="0" borderId="50" xfId="60" applyFont="1" applyBorder="1" applyAlignment="1">
      <alignment vertical="center"/>
      <protection/>
    </xf>
    <xf numFmtId="0" fontId="7" fillId="0" borderId="51" xfId="60" applyFont="1" applyBorder="1" applyAlignment="1">
      <alignment vertical="center"/>
      <protection/>
    </xf>
    <xf numFmtId="0" fontId="7" fillId="0" borderId="50" xfId="60" applyFont="1" applyBorder="1" applyAlignment="1">
      <alignment vertical="center" shrinkToFit="1"/>
      <protection/>
    </xf>
    <xf numFmtId="0" fontId="7" fillId="0" borderId="51" xfId="60" applyFont="1" applyBorder="1" applyAlignment="1">
      <alignment vertical="center" shrinkToFit="1"/>
      <protection/>
    </xf>
    <xf numFmtId="0" fontId="7" fillId="0" borderId="47" xfId="60" applyFont="1" applyBorder="1" applyAlignment="1">
      <alignment vertical="center"/>
      <protection/>
    </xf>
    <xf numFmtId="0" fontId="7" fillId="0" borderId="4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科記録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71</xdr:row>
      <xdr:rowOff>19050</xdr:rowOff>
    </xdr:from>
    <xdr:to>
      <xdr:col>2</xdr:col>
      <xdr:colOff>123825</xdr:colOff>
      <xdr:row>74</xdr:row>
      <xdr:rowOff>95250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1134725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65</xdr:row>
      <xdr:rowOff>47625</xdr:rowOff>
    </xdr:from>
    <xdr:to>
      <xdr:col>16</xdr:col>
      <xdr:colOff>123825</xdr:colOff>
      <xdr:row>66</xdr:row>
      <xdr:rowOff>123825</xdr:rowOff>
    </xdr:to>
    <xdr:sp>
      <xdr:nvSpPr>
        <xdr:cNvPr id="2" name="大かっこ 2"/>
        <xdr:cNvSpPr>
          <a:spLocks/>
        </xdr:cNvSpPr>
      </xdr:nvSpPr>
      <xdr:spPr>
        <a:xfrm>
          <a:off x="704850" y="10210800"/>
          <a:ext cx="3562350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4</xdr:row>
      <xdr:rowOff>142875</xdr:rowOff>
    </xdr:from>
    <xdr:to>
      <xdr:col>9</xdr:col>
      <xdr:colOff>66675</xdr:colOff>
      <xdr:row>7</xdr:row>
      <xdr:rowOff>9525</xdr:rowOff>
    </xdr:to>
    <xdr:sp>
      <xdr:nvSpPr>
        <xdr:cNvPr id="3" name="正方形/長方形 3"/>
        <xdr:cNvSpPr>
          <a:spLocks/>
        </xdr:cNvSpPr>
      </xdr:nvSpPr>
      <xdr:spPr>
        <a:xfrm>
          <a:off x="628650" y="600075"/>
          <a:ext cx="1647825" cy="3238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レジオネラ・浴場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8"/>
  <sheetViews>
    <sheetView tabSelected="1" view="pageBreakPreview" zoomScaleNormal="130" zoomScaleSheetLayoutView="100" zoomScalePageLayoutView="0" workbookViewId="0" topLeftCell="B1">
      <selection activeCell="H13" sqref="H13:V15"/>
    </sheetView>
  </sheetViews>
  <sheetFormatPr defaultColWidth="9.00390625" defaultRowHeight="12" customHeight="1"/>
  <cols>
    <col min="1" max="1" width="3.50390625" style="1" hidden="1" customWidth="1"/>
    <col min="2" max="29" width="3.625" style="3" customWidth="1"/>
    <col min="30" max="16384" width="9.00390625" style="3" customWidth="1"/>
  </cols>
  <sheetData>
    <row r="1" spans="1:29" ht="12" customHeight="1">
      <c r="A1" s="1">
        <v>12</v>
      </c>
      <c r="B1" s="2"/>
      <c r="L1" s="4"/>
      <c r="N1" s="362" t="s">
        <v>0</v>
      </c>
      <c r="O1" s="363"/>
      <c r="P1" s="363"/>
      <c r="Q1" s="363"/>
      <c r="R1" s="363"/>
      <c r="S1" s="363"/>
      <c r="T1" s="363"/>
      <c r="U1" s="363"/>
      <c r="V1" s="363"/>
      <c r="W1" s="363"/>
      <c r="X1" s="364" t="s">
        <v>1</v>
      </c>
      <c r="Y1" s="366" t="s">
        <v>2</v>
      </c>
      <c r="Z1" s="362" t="s">
        <v>3</v>
      </c>
      <c r="AA1" s="363"/>
      <c r="AB1" s="363"/>
      <c r="AC1" s="368"/>
    </row>
    <row r="2" spans="1:29" ht="6" customHeight="1">
      <c r="A2" s="1">
        <v>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373"/>
      <c r="O2" s="374"/>
      <c r="P2" s="374"/>
      <c r="Q2" s="374"/>
      <c r="R2" s="374"/>
      <c r="S2" s="374"/>
      <c r="T2" s="374"/>
      <c r="U2" s="374"/>
      <c r="V2" s="374"/>
      <c r="W2" s="374"/>
      <c r="X2" s="365"/>
      <c r="Y2" s="367"/>
      <c r="Z2" s="358" t="s">
        <v>4</v>
      </c>
      <c r="AA2" s="359"/>
      <c r="AB2" s="369"/>
      <c r="AC2" s="370"/>
    </row>
    <row r="3" spans="1:29" ht="6" customHeight="1">
      <c r="A3" s="1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373"/>
      <c r="O3" s="374"/>
      <c r="P3" s="374"/>
      <c r="Q3" s="374"/>
      <c r="R3" s="374"/>
      <c r="S3" s="374"/>
      <c r="T3" s="374"/>
      <c r="U3" s="374"/>
      <c r="V3" s="374"/>
      <c r="W3" s="374"/>
      <c r="X3" s="365" t="s">
        <v>1</v>
      </c>
      <c r="Y3" s="367" t="s">
        <v>5</v>
      </c>
      <c r="Z3" s="358"/>
      <c r="AA3" s="359"/>
      <c r="AB3" s="369"/>
      <c r="AC3" s="370"/>
    </row>
    <row r="4" spans="1:29" ht="12" customHeight="1">
      <c r="A4" s="1">
        <v>12</v>
      </c>
      <c r="B4" s="345" t="s">
        <v>6</v>
      </c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5"/>
      <c r="N4" s="375"/>
      <c r="O4" s="376"/>
      <c r="P4" s="376"/>
      <c r="Q4" s="376"/>
      <c r="R4" s="376"/>
      <c r="S4" s="376"/>
      <c r="T4" s="376"/>
      <c r="U4" s="376"/>
      <c r="V4" s="376"/>
      <c r="W4" s="376"/>
      <c r="X4" s="377"/>
      <c r="Y4" s="378"/>
      <c r="Z4" s="346" t="s">
        <v>7</v>
      </c>
      <c r="AA4" s="347"/>
      <c r="AB4" s="371"/>
      <c r="AC4" s="372"/>
    </row>
    <row r="5" spans="1:29" ht="12" customHeight="1">
      <c r="A5" s="1">
        <v>12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5"/>
      <c r="N5" s="348" t="s">
        <v>8</v>
      </c>
      <c r="O5" s="249"/>
      <c r="P5" s="249"/>
      <c r="Q5" s="249"/>
      <c r="R5" s="249"/>
      <c r="S5" s="249"/>
      <c r="T5" s="249"/>
      <c r="U5" s="249"/>
      <c r="V5" s="249"/>
      <c r="W5" s="249"/>
      <c r="X5" s="7"/>
      <c r="Y5" s="8"/>
      <c r="Z5" s="348" t="s">
        <v>9</v>
      </c>
      <c r="AA5" s="249"/>
      <c r="AB5" s="249"/>
      <c r="AC5" s="349"/>
    </row>
    <row r="6" spans="1:29" ht="12" customHeight="1">
      <c r="A6" s="1">
        <v>12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2"/>
      <c r="N6" s="354"/>
      <c r="O6" s="355"/>
      <c r="P6" s="355"/>
      <c r="Q6" s="355"/>
      <c r="R6" s="355"/>
      <c r="S6" s="355"/>
      <c r="T6" s="355"/>
      <c r="U6" s="355"/>
      <c r="V6" s="355"/>
      <c r="W6" s="355"/>
      <c r="X6" s="9"/>
      <c r="Y6" s="10"/>
      <c r="Z6" s="358" t="s">
        <v>4</v>
      </c>
      <c r="AA6" s="359"/>
      <c r="AB6" s="350"/>
      <c r="AC6" s="351"/>
    </row>
    <row r="7" spans="1:29" ht="12" customHeight="1">
      <c r="A7" s="1">
        <v>12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2"/>
      <c r="N7" s="356"/>
      <c r="O7" s="357"/>
      <c r="P7" s="357"/>
      <c r="Q7" s="357"/>
      <c r="R7" s="357"/>
      <c r="S7" s="357"/>
      <c r="T7" s="357"/>
      <c r="U7" s="357"/>
      <c r="V7" s="357"/>
      <c r="W7" s="357"/>
      <c r="X7" s="12"/>
      <c r="Y7" s="13"/>
      <c r="Z7" s="360" t="s">
        <v>7</v>
      </c>
      <c r="AA7" s="361"/>
      <c r="AB7" s="250"/>
      <c r="AC7" s="352"/>
    </row>
    <row r="8" spans="1:29" ht="4.5" customHeight="1">
      <c r="A8" s="1">
        <v>5</v>
      </c>
      <c r="B8" s="14"/>
      <c r="C8" s="15"/>
      <c r="D8" s="2"/>
      <c r="E8" s="2"/>
      <c r="F8" s="2"/>
      <c r="G8" s="2"/>
      <c r="H8" s="2"/>
      <c r="I8" s="2"/>
      <c r="J8" s="2"/>
      <c r="K8" s="16"/>
      <c r="L8" s="17"/>
      <c r="M8" s="2"/>
      <c r="N8" s="2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6"/>
      <c r="AA8" s="6"/>
      <c r="AB8" s="16"/>
      <c r="AC8" s="16"/>
    </row>
    <row r="9" spans="1:29" ht="12" customHeight="1">
      <c r="A9" s="1">
        <v>12</v>
      </c>
      <c r="B9" s="321" t="s">
        <v>10</v>
      </c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2"/>
      <c r="N9" s="18" t="s">
        <v>11</v>
      </c>
      <c r="O9" s="2"/>
      <c r="P9" s="16"/>
      <c r="Q9" s="16"/>
      <c r="R9" s="16"/>
      <c r="S9" s="16"/>
      <c r="T9" s="16"/>
      <c r="U9" s="16"/>
      <c r="V9" s="16"/>
      <c r="W9" s="16"/>
      <c r="X9" s="16"/>
      <c r="Y9" s="16"/>
      <c r="Z9" s="6"/>
      <c r="AA9" s="6"/>
      <c r="AB9" s="16"/>
      <c r="AC9" s="16"/>
    </row>
    <row r="10" spans="1:29" ht="12" customHeight="1">
      <c r="A10" s="1">
        <v>12</v>
      </c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2"/>
      <c r="N10" s="18" t="s">
        <v>12</v>
      </c>
      <c r="O10" s="2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6"/>
      <c r="AA10" s="6"/>
      <c r="AB10" s="16"/>
      <c r="AC10" s="16"/>
    </row>
    <row r="11" spans="1:29" ht="3" customHeight="1" thickBot="1">
      <c r="A11" s="1">
        <v>3</v>
      </c>
      <c r="B11" s="14"/>
      <c r="C11" s="15"/>
      <c r="D11" s="2"/>
      <c r="E11" s="2"/>
      <c r="F11" s="2"/>
      <c r="G11" s="2"/>
      <c r="H11" s="2"/>
      <c r="I11" s="2"/>
      <c r="J11" s="2"/>
      <c r="K11" s="16"/>
      <c r="L11" s="17"/>
      <c r="M11" s="2"/>
      <c r="N11" s="2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1"/>
      <c r="AA11" s="11"/>
      <c r="AB11" s="16"/>
      <c r="AC11" s="16"/>
    </row>
    <row r="12" spans="1:29" ht="9" customHeight="1" thickTop="1">
      <c r="A12" s="1">
        <v>9</v>
      </c>
      <c r="B12" s="322" t="s">
        <v>13</v>
      </c>
      <c r="C12" s="326" t="s">
        <v>14</v>
      </c>
      <c r="D12" s="327"/>
      <c r="E12" s="328"/>
      <c r="F12" s="19" t="s">
        <v>15</v>
      </c>
      <c r="G12" s="20"/>
      <c r="H12" s="335">
        <f>PHONETIC(H13)</f>
      </c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6"/>
      <c r="W12" s="337" t="s">
        <v>16</v>
      </c>
      <c r="X12" s="338"/>
      <c r="Y12" s="339"/>
      <c r="Z12" s="340"/>
      <c r="AA12" s="340"/>
      <c r="AB12" s="340"/>
      <c r="AC12" s="341"/>
    </row>
    <row r="13" spans="1:29" ht="9" customHeight="1">
      <c r="A13" s="1">
        <v>9</v>
      </c>
      <c r="B13" s="323"/>
      <c r="C13" s="329"/>
      <c r="D13" s="330"/>
      <c r="E13" s="331"/>
      <c r="F13" s="21"/>
      <c r="G13" s="22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7"/>
      <c r="W13" s="297"/>
      <c r="X13" s="298"/>
      <c r="Y13" s="304"/>
      <c r="Z13" s="212"/>
      <c r="AA13" s="212"/>
      <c r="AB13" s="212"/>
      <c r="AC13" s="300"/>
    </row>
    <row r="14" spans="1:29" ht="9" customHeight="1">
      <c r="A14" s="1">
        <v>9</v>
      </c>
      <c r="B14" s="323"/>
      <c r="C14" s="329"/>
      <c r="D14" s="330"/>
      <c r="E14" s="331"/>
      <c r="F14" s="21"/>
      <c r="G14" s="22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7"/>
      <c r="W14" s="297"/>
      <c r="X14" s="298"/>
      <c r="Y14" s="304"/>
      <c r="Z14" s="212"/>
      <c r="AA14" s="212"/>
      <c r="AB14" s="212"/>
      <c r="AC14" s="300"/>
    </row>
    <row r="15" spans="1:29" ht="9" customHeight="1">
      <c r="A15" s="1">
        <v>9</v>
      </c>
      <c r="B15" s="323"/>
      <c r="C15" s="332"/>
      <c r="D15" s="333"/>
      <c r="E15" s="334"/>
      <c r="F15" s="23"/>
      <c r="G15" s="24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9"/>
      <c r="W15" s="297"/>
      <c r="X15" s="298"/>
      <c r="Y15" s="342"/>
      <c r="Z15" s="213"/>
      <c r="AA15" s="213"/>
      <c r="AB15" s="213"/>
      <c r="AC15" s="343"/>
    </row>
    <row r="16" spans="1:29" ht="9" customHeight="1">
      <c r="A16" s="1">
        <v>9</v>
      </c>
      <c r="B16" s="323"/>
      <c r="C16" s="234" t="s">
        <v>17</v>
      </c>
      <c r="D16" s="234"/>
      <c r="E16" s="234"/>
      <c r="F16" s="208" t="s">
        <v>18</v>
      </c>
      <c r="G16" s="211"/>
      <c r="H16" s="211"/>
      <c r="I16" s="211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5"/>
      <c r="W16" s="297" t="s">
        <v>19</v>
      </c>
      <c r="X16" s="298"/>
      <c r="Y16" s="211"/>
      <c r="Z16" s="211"/>
      <c r="AA16" s="211"/>
      <c r="AB16" s="211"/>
      <c r="AC16" s="299"/>
    </row>
    <row r="17" spans="1:29" ht="9" customHeight="1">
      <c r="A17" s="1">
        <v>9</v>
      </c>
      <c r="B17" s="323"/>
      <c r="C17" s="234"/>
      <c r="D17" s="234"/>
      <c r="E17" s="234"/>
      <c r="F17" s="209"/>
      <c r="G17" s="212"/>
      <c r="H17" s="212"/>
      <c r="I17" s="212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7"/>
      <c r="W17" s="297"/>
      <c r="X17" s="298"/>
      <c r="Y17" s="212"/>
      <c r="Z17" s="212"/>
      <c r="AA17" s="212"/>
      <c r="AB17" s="212"/>
      <c r="AC17" s="300"/>
    </row>
    <row r="18" spans="1:29" ht="9" customHeight="1">
      <c r="A18" s="1">
        <v>9</v>
      </c>
      <c r="B18" s="323"/>
      <c r="C18" s="234"/>
      <c r="D18" s="234"/>
      <c r="E18" s="234"/>
      <c r="F18" s="209"/>
      <c r="G18" s="212"/>
      <c r="H18" s="212"/>
      <c r="I18" s="212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7"/>
      <c r="W18" s="297"/>
      <c r="X18" s="298"/>
      <c r="Y18" s="212"/>
      <c r="Z18" s="212"/>
      <c r="AA18" s="212"/>
      <c r="AB18" s="212"/>
      <c r="AC18" s="300"/>
    </row>
    <row r="19" spans="1:29" ht="9" customHeight="1">
      <c r="A19" s="1">
        <v>9</v>
      </c>
      <c r="B19" s="323"/>
      <c r="C19" s="344"/>
      <c r="D19" s="344"/>
      <c r="E19" s="344"/>
      <c r="F19" s="210"/>
      <c r="G19" s="213"/>
      <c r="H19" s="213"/>
      <c r="I19" s="213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9"/>
      <c r="W19" s="297"/>
      <c r="X19" s="298"/>
      <c r="Y19" s="212"/>
      <c r="Z19" s="212"/>
      <c r="AA19" s="212"/>
      <c r="AB19" s="212"/>
      <c r="AC19" s="300"/>
    </row>
    <row r="20" spans="1:29" ht="9" customHeight="1">
      <c r="A20" s="1">
        <v>9</v>
      </c>
      <c r="B20" s="323"/>
      <c r="C20" s="301" t="s">
        <v>20</v>
      </c>
      <c r="D20" s="301"/>
      <c r="E20" s="301"/>
      <c r="F20" s="303"/>
      <c r="G20" s="211"/>
      <c r="H20" s="211"/>
      <c r="I20" s="211"/>
      <c r="J20" s="211"/>
      <c r="K20" s="211"/>
      <c r="L20" s="211"/>
      <c r="M20" s="307" t="s">
        <v>21</v>
      </c>
      <c r="N20" s="265"/>
      <c r="O20" s="266"/>
      <c r="P20" s="25" t="s">
        <v>15</v>
      </c>
      <c r="Q20" s="26"/>
      <c r="R20" s="312">
        <f>PHONETIC(R21)</f>
      </c>
      <c r="S20" s="312"/>
      <c r="T20" s="312"/>
      <c r="U20" s="312"/>
      <c r="V20" s="313"/>
      <c r="W20" s="314" t="s">
        <v>22</v>
      </c>
      <c r="X20" s="315"/>
      <c r="Y20" s="211"/>
      <c r="Z20" s="211"/>
      <c r="AA20" s="211"/>
      <c r="AB20" s="211"/>
      <c r="AC20" s="299"/>
    </row>
    <row r="21" spans="1:29" ht="9" customHeight="1">
      <c r="A21" s="1">
        <v>9</v>
      </c>
      <c r="B21" s="323"/>
      <c r="C21" s="301"/>
      <c r="D21" s="301"/>
      <c r="E21" s="301"/>
      <c r="F21" s="304"/>
      <c r="G21" s="212"/>
      <c r="H21" s="212"/>
      <c r="I21" s="212"/>
      <c r="J21" s="212"/>
      <c r="K21" s="212"/>
      <c r="L21" s="212"/>
      <c r="M21" s="308"/>
      <c r="N21" s="301"/>
      <c r="O21" s="309"/>
      <c r="P21" s="27"/>
      <c r="Q21" s="28"/>
      <c r="R21" s="216"/>
      <c r="S21" s="216"/>
      <c r="T21" s="216"/>
      <c r="U21" s="216"/>
      <c r="V21" s="217"/>
      <c r="W21" s="314"/>
      <c r="X21" s="315"/>
      <c r="Y21" s="212"/>
      <c r="Z21" s="212"/>
      <c r="AA21" s="212"/>
      <c r="AB21" s="212"/>
      <c r="AC21" s="300"/>
    </row>
    <row r="22" spans="1:29" ht="9" customHeight="1">
      <c r="A22" s="1">
        <v>9</v>
      </c>
      <c r="B22" s="324"/>
      <c r="C22" s="301"/>
      <c r="D22" s="301"/>
      <c r="E22" s="301"/>
      <c r="F22" s="304"/>
      <c r="G22" s="212"/>
      <c r="H22" s="212"/>
      <c r="I22" s="212"/>
      <c r="J22" s="212"/>
      <c r="K22" s="212"/>
      <c r="L22" s="212"/>
      <c r="M22" s="308"/>
      <c r="N22" s="301"/>
      <c r="O22" s="309"/>
      <c r="P22" s="27"/>
      <c r="Q22" s="28"/>
      <c r="R22" s="216"/>
      <c r="S22" s="216"/>
      <c r="T22" s="216"/>
      <c r="U22" s="216"/>
      <c r="V22" s="217"/>
      <c r="W22" s="307"/>
      <c r="X22" s="266"/>
      <c r="Y22" s="212"/>
      <c r="Z22" s="212"/>
      <c r="AA22" s="212"/>
      <c r="AB22" s="212"/>
      <c r="AC22" s="300"/>
    </row>
    <row r="23" spans="1:29" ht="9" customHeight="1">
      <c r="A23" s="1">
        <v>9</v>
      </c>
      <c r="B23" s="325"/>
      <c r="C23" s="302"/>
      <c r="D23" s="302"/>
      <c r="E23" s="302"/>
      <c r="F23" s="305"/>
      <c r="G23" s="306"/>
      <c r="H23" s="306"/>
      <c r="I23" s="306"/>
      <c r="J23" s="306"/>
      <c r="K23" s="306"/>
      <c r="L23" s="306"/>
      <c r="M23" s="310"/>
      <c r="N23" s="302"/>
      <c r="O23" s="311"/>
      <c r="P23" s="29"/>
      <c r="Q23" s="30"/>
      <c r="R23" s="319"/>
      <c r="S23" s="319"/>
      <c r="T23" s="319"/>
      <c r="U23" s="319"/>
      <c r="V23" s="320"/>
      <c r="W23" s="316"/>
      <c r="X23" s="317"/>
      <c r="Y23" s="306"/>
      <c r="Z23" s="306"/>
      <c r="AA23" s="306"/>
      <c r="AB23" s="306"/>
      <c r="AC23" s="318"/>
    </row>
    <row r="24" spans="1:29" ht="27.75" customHeight="1">
      <c r="A24" s="1">
        <v>28</v>
      </c>
      <c r="B24" s="288" t="s">
        <v>23</v>
      </c>
      <c r="C24" s="285" t="s">
        <v>24</v>
      </c>
      <c r="D24" s="290"/>
      <c r="E24" s="286"/>
      <c r="F24" s="291"/>
      <c r="G24" s="292"/>
      <c r="H24" s="292"/>
      <c r="I24" s="292"/>
      <c r="J24" s="292"/>
      <c r="K24" s="292"/>
      <c r="L24" s="293"/>
      <c r="M24" s="294" t="s">
        <v>25</v>
      </c>
      <c r="N24" s="295"/>
      <c r="O24" s="296"/>
      <c r="P24" s="31" t="s">
        <v>26</v>
      </c>
      <c r="Q24" s="292"/>
      <c r="R24" s="293"/>
      <c r="S24" s="31" t="s">
        <v>27</v>
      </c>
      <c r="T24" s="292"/>
      <c r="U24" s="292"/>
      <c r="V24" s="285" t="s">
        <v>28</v>
      </c>
      <c r="W24" s="286"/>
      <c r="X24" s="287"/>
      <c r="Y24" s="287"/>
      <c r="Z24" s="287"/>
      <c r="AA24" s="287"/>
      <c r="AB24" s="287"/>
      <c r="AC24" s="32" t="s">
        <v>29</v>
      </c>
    </row>
    <row r="25" spans="1:29" ht="13.5" customHeight="1">
      <c r="A25" s="1">
        <v>14</v>
      </c>
      <c r="B25" s="289"/>
      <c r="C25" s="271" t="s">
        <v>30</v>
      </c>
      <c r="D25" s="245"/>
      <c r="E25" s="246"/>
      <c r="F25" s="271" t="s">
        <v>31</v>
      </c>
      <c r="G25" s="245"/>
      <c r="H25" s="246"/>
      <c r="I25" s="245" t="s">
        <v>32</v>
      </c>
      <c r="J25" s="245"/>
      <c r="K25" s="246"/>
      <c r="L25" s="274"/>
      <c r="M25" s="275"/>
      <c r="N25" s="275"/>
      <c r="O25" s="275"/>
      <c r="P25" s="275"/>
      <c r="Q25" s="275"/>
      <c r="R25" s="275"/>
      <c r="S25" s="275"/>
      <c r="T25" s="275"/>
      <c r="U25" s="276"/>
      <c r="V25" s="271" t="s">
        <v>33</v>
      </c>
      <c r="W25" s="246"/>
      <c r="X25" s="281"/>
      <c r="Y25" s="282"/>
      <c r="Z25" s="282"/>
      <c r="AA25" s="282"/>
      <c r="AB25" s="282"/>
      <c r="AC25" s="33" t="s">
        <v>34</v>
      </c>
    </row>
    <row r="26" spans="1:29" ht="13.5" customHeight="1">
      <c r="A26" s="1">
        <v>14</v>
      </c>
      <c r="B26" s="289"/>
      <c r="C26" s="125" t="s">
        <v>35</v>
      </c>
      <c r="D26" s="263" t="s">
        <v>36</v>
      </c>
      <c r="E26" s="264"/>
      <c r="F26" s="125" t="s">
        <v>35</v>
      </c>
      <c r="G26" s="263" t="s">
        <v>37</v>
      </c>
      <c r="H26" s="264"/>
      <c r="I26" s="272"/>
      <c r="J26" s="272"/>
      <c r="K26" s="273"/>
      <c r="L26" s="277"/>
      <c r="M26" s="278"/>
      <c r="N26" s="278"/>
      <c r="O26" s="278"/>
      <c r="P26" s="278"/>
      <c r="Q26" s="278"/>
      <c r="R26" s="278"/>
      <c r="S26" s="278"/>
      <c r="T26" s="278"/>
      <c r="U26" s="279"/>
      <c r="V26" s="280"/>
      <c r="W26" s="248"/>
      <c r="X26" s="283"/>
      <c r="Y26" s="284"/>
      <c r="Z26" s="284"/>
      <c r="AA26" s="284"/>
      <c r="AB26" s="284"/>
      <c r="AC26" s="34"/>
    </row>
    <row r="27" spans="1:29" ht="13.5" customHeight="1">
      <c r="A27" s="1">
        <v>14</v>
      </c>
      <c r="B27" s="289"/>
      <c r="C27" s="125" t="s">
        <v>35</v>
      </c>
      <c r="D27" s="263" t="s">
        <v>38</v>
      </c>
      <c r="E27" s="264"/>
      <c r="F27" s="125" t="s">
        <v>35</v>
      </c>
      <c r="G27" s="263" t="s">
        <v>39</v>
      </c>
      <c r="H27" s="264"/>
      <c r="I27" s="265" t="s">
        <v>40</v>
      </c>
      <c r="J27" s="265"/>
      <c r="K27" s="266"/>
      <c r="L27" s="269"/>
      <c r="M27" s="259"/>
      <c r="N27" s="257" t="s">
        <v>41</v>
      </c>
      <c r="O27" s="259"/>
      <c r="P27" s="257" t="s">
        <v>42</v>
      </c>
      <c r="Q27" s="259"/>
      <c r="R27" s="257" t="s">
        <v>43</v>
      </c>
      <c r="S27" s="259"/>
      <c r="T27" s="257" t="s">
        <v>44</v>
      </c>
      <c r="U27" s="261"/>
      <c r="V27" s="245" t="s">
        <v>45</v>
      </c>
      <c r="W27" s="246"/>
      <c r="X27" s="249" t="s">
        <v>46</v>
      </c>
      <c r="Y27" s="127" t="s">
        <v>47</v>
      </c>
      <c r="Z27" s="35" t="s">
        <v>48</v>
      </c>
      <c r="AA27" s="251"/>
      <c r="AB27" s="251"/>
      <c r="AC27" s="253" t="s">
        <v>49</v>
      </c>
    </row>
    <row r="28" spans="1:29" ht="13.5" customHeight="1">
      <c r="A28" s="1">
        <v>14</v>
      </c>
      <c r="B28" s="289"/>
      <c r="C28" s="126" t="s">
        <v>50</v>
      </c>
      <c r="D28" s="255" t="s">
        <v>51</v>
      </c>
      <c r="E28" s="256"/>
      <c r="F28" s="126" t="s">
        <v>50</v>
      </c>
      <c r="G28" s="255" t="s">
        <v>52</v>
      </c>
      <c r="H28" s="256"/>
      <c r="I28" s="267"/>
      <c r="J28" s="267"/>
      <c r="K28" s="268"/>
      <c r="L28" s="270"/>
      <c r="M28" s="260"/>
      <c r="N28" s="258"/>
      <c r="O28" s="260"/>
      <c r="P28" s="258"/>
      <c r="Q28" s="260"/>
      <c r="R28" s="258"/>
      <c r="S28" s="260"/>
      <c r="T28" s="258"/>
      <c r="U28" s="262"/>
      <c r="V28" s="247"/>
      <c r="W28" s="248"/>
      <c r="X28" s="250"/>
      <c r="Y28" s="128" t="s">
        <v>53</v>
      </c>
      <c r="Z28" s="36" t="s">
        <v>54</v>
      </c>
      <c r="AA28" s="252"/>
      <c r="AB28" s="252"/>
      <c r="AC28" s="254"/>
    </row>
    <row r="29" spans="1:29" ht="13.5" customHeight="1">
      <c r="A29" s="1">
        <v>14</v>
      </c>
      <c r="B29" s="289"/>
      <c r="C29" s="271" t="s">
        <v>30</v>
      </c>
      <c r="D29" s="245"/>
      <c r="E29" s="246"/>
      <c r="F29" s="271" t="s">
        <v>55</v>
      </c>
      <c r="G29" s="245"/>
      <c r="H29" s="246"/>
      <c r="I29" s="245" t="s">
        <v>56</v>
      </c>
      <c r="J29" s="245"/>
      <c r="K29" s="246"/>
      <c r="L29" s="274"/>
      <c r="M29" s="275"/>
      <c r="N29" s="275"/>
      <c r="O29" s="275"/>
      <c r="P29" s="275"/>
      <c r="Q29" s="275"/>
      <c r="R29" s="275"/>
      <c r="S29" s="275"/>
      <c r="T29" s="275"/>
      <c r="U29" s="276"/>
      <c r="V29" s="271" t="s">
        <v>33</v>
      </c>
      <c r="W29" s="246"/>
      <c r="X29" s="281"/>
      <c r="Y29" s="282"/>
      <c r="Z29" s="282"/>
      <c r="AA29" s="282"/>
      <c r="AB29" s="282"/>
      <c r="AC29" s="33" t="s">
        <v>57</v>
      </c>
    </row>
    <row r="30" spans="1:29" ht="13.5" customHeight="1">
      <c r="A30" s="1">
        <v>14</v>
      </c>
      <c r="B30" s="289"/>
      <c r="C30" s="125" t="s">
        <v>58</v>
      </c>
      <c r="D30" s="263" t="s">
        <v>36</v>
      </c>
      <c r="E30" s="264"/>
      <c r="F30" s="125" t="s">
        <v>58</v>
      </c>
      <c r="G30" s="263" t="s">
        <v>37</v>
      </c>
      <c r="H30" s="264"/>
      <c r="I30" s="272"/>
      <c r="J30" s="272"/>
      <c r="K30" s="273"/>
      <c r="L30" s="277"/>
      <c r="M30" s="278"/>
      <c r="N30" s="278"/>
      <c r="O30" s="278"/>
      <c r="P30" s="278"/>
      <c r="Q30" s="278"/>
      <c r="R30" s="278"/>
      <c r="S30" s="278"/>
      <c r="T30" s="278"/>
      <c r="U30" s="279"/>
      <c r="V30" s="280"/>
      <c r="W30" s="248"/>
      <c r="X30" s="283"/>
      <c r="Y30" s="284"/>
      <c r="Z30" s="284"/>
      <c r="AA30" s="284"/>
      <c r="AB30" s="284"/>
      <c r="AC30" s="34"/>
    </row>
    <row r="31" spans="1:29" ht="13.5" customHeight="1">
      <c r="A31" s="1">
        <v>14</v>
      </c>
      <c r="B31" s="289"/>
      <c r="C31" s="125" t="s">
        <v>58</v>
      </c>
      <c r="D31" s="263" t="s">
        <v>38</v>
      </c>
      <c r="E31" s="264"/>
      <c r="F31" s="125" t="s">
        <v>58</v>
      </c>
      <c r="G31" s="263" t="s">
        <v>39</v>
      </c>
      <c r="H31" s="264"/>
      <c r="I31" s="265" t="s">
        <v>40</v>
      </c>
      <c r="J31" s="265"/>
      <c r="K31" s="266"/>
      <c r="L31" s="269"/>
      <c r="M31" s="259"/>
      <c r="N31" s="257" t="s">
        <v>41</v>
      </c>
      <c r="O31" s="259"/>
      <c r="P31" s="257" t="s">
        <v>42</v>
      </c>
      <c r="Q31" s="259"/>
      <c r="R31" s="257" t="s">
        <v>43</v>
      </c>
      <c r="S31" s="259"/>
      <c r="T31" s="257" t="s">
        <v>44</v>
      </c>
      <c r="U31" s="261"/>
      <c r="V31" s="245" t="s">
        <v>45</v>
      </c>
      <c r="W31" s="246"/>
      <c r="X31" s="249" t="s">
        <v>46</v>
      </c>
      <c r="Y31" s="127" t="s">
        <v>59</v>
      </c>
      <c r="Z31" s="35" t="s">
        <v>48</v>
      </c>
      <c r="AA31" s="251"/>
      <c r="AB31" s="251"/>
      <c r="AC31" s="253" t="s">
        <v>60</v>
      </c>
    </row>
    <row r="32" spans="1:29" ht="13.5" customHeight="1">
      <c r="A32" s="1">
        <v>14</v>
      </c>
      <c r="B32" s="289"/>
      <c r="C32" s="126" t="s">
        <v>61</v>
      </c>
      <c r="D32" s="255" t="s">
        <v>62</v>
      </c>
      <c r="E32" s="256"/>
      <c r="F32" s="126" t="s">
        <v>61</v>
      </c>
      <c r="G32" s="255" t="s">
        <v>63</v>
      </c>
      <c r="H32" s="256"/>
      <c r="I32" s="267"/>
      <c r="J32" s="267"/>
      <c r="K32" s="268"/>
      <c r="L32" s="270"/>
      <c r="M32" s="260"/>
      <c r="N32" s="258"/>
      <c r="O32" s="260"/>
      <c r="P32" s="258"/>
      <c r="Q32" s="260"/>
      <c r="R32" s="258"/>
      <c r="S32" s="260"/>
      <c r="T32" s="258"/>
      <c r="U32" s="262"/>
      <c r="V32" s="247"/>
      <c r="W32" s="248"/>
      <c r="X32" s="250"/>
      <c r="Y32" s="128" t="s">
        <v>64</v>
      </c>
      <c r="Z32" s="36" t="s">
        <v>54</v>
      </c>
      <c r="AA32" s="252"/>
      <c r="AB32" s="252"/>
      <c r="AC32" s="254"/>
    </row>
    <row r="33" spans="1:29" ht="13.5" customHeight="1">
      <c r="A33" s="1">
        <v>14</v>
      </c>
      <c r="B33" s="289"/>
      <c r="C33" s="271" t="s">
        <v>30</v>
      </c>
      <c r="D33" s="245"/>
      <c r="E33" s="246"/>
      <c r="F33" s="271" t="s">
        <v>65</v>
      </c>
      <c r="G33" s="245"/>
      <c r="H33" s="246"/>
      <c r="I33" s="245" t="s">
        <v>56</v>
      </c>
      <c r="J33" s="245"/>
      <c r="K33" s="246"/>
      <c r="L33" s="274"/>
      <c r="M33" s="275"/>
      <c r="N33" s="275"/>
      <c r="O33" s="275"/>
      <c r="P33" s="275"/>
      <c r="Q33" s="275"/>
      <c r="R33" s="275"/>
      <c r="S33" s="275"/>
      <c r="T33" s="275"/>
      <c r="U33" s="276"/>
      <c r="V33" s="271" t="s">
        <v>33</v>
      </c>
      <c r="W33" s="246"/>
      <c r="X33" s="281"/>
      <c r="Y33" s="282"/>
      <c r="Z33" s="282"/>
      <c r="AA33" s="282"/>
      <c r="AB33" s="282"/>
      <c r="AC33" s="33" t="s">
        <v>57</v>
      </c>
    </row>
    <row r="34" spans="1:29" ht="13.5" customHeight="1">
      <c r="A34" s="1">
        <v>14</v>
      </c>
      <c r="B34" s="289"/>
      <c r="C34" s="125" t="s">
        <v>58</v>
      </c>
      <c r="D34" s="263" t="s">
        <v>36</v>
      </c>
      <c r="E34" s="264"/>
      <c r="F34" s="125" t="s">
        <v>58</v>
      </c>
      <c r="G34" s="263" t="s">
        <v>37</v>
      </c>
      <c r="H34" s="264"/>
      <c r="I34" s="272"/>
      <c r="J34" s="272"/>
      <c r="K34" s="273"/>
      <c r="L34" s="277"/>
      <c r="M34" s="278"/>
      <c r="N34" s="278"/>
      <c r="O34" s="278"/>
      <c r="P34" s="278"/>
      <c r="Q34" s="278"/>
      <c r="R34" s="278"/>
      <c r="S34" s="278"/>
      <c r="T34" s="278"/>
      <c r="U34" s="279"/>
      <c r="V34" s="280"/>
      <c r="W34" s="248"/>
      <c r="X34" s="283"/>
      <c r="Y34" s="284"/>
      <c r="Z34" s="284"/>
      <c r="AA34" s="284"/>
      <c r="AB34" s="284"/>
      <c r="AC34" s="34"/>
    </row>
    <row r="35" spans="1:29" ht="13.5" customHeight="1">
      <c r="A35" s="1">
        <v>14</v>
      </c>
      <c r="B35" s="289"/>
      <c r="C35" s="125" t="s">
        <v>58</v>
      </c>
      <c r="D35" s="263" t="s">
        <v>38</v>
      </c>
      <c r="E35" s="264"/>
      <c r="F35" s="125" t="s">
        <v>58</v>
      </c>
      <c r="G35" s="263" t="s">
        <v>39</v>
      </c>
      <c r="H35" s="264"/>
      <c r="I35" s="265" t="s">
        <v>40</v>
      </c>
      <c r="J35" s="265"/>
      <c r="K35" s="266"/>
      <c r="L35" s="269"/>
      <c r="M35" s="259"/>
      <c r="N35" s="257" t="s">
        <v>41</v>
      </c>
      <c r="O35" s="259"/>
      <c r="P35" s="257" t="s">
        <v>42</v>
      </c>
      <c r="Q35" s="259"/>
      <c r="R35" s="257" t="s">
        <v>43</v>
      </c>
      <c r="S35" s="259"/>
      <c r="T35" s="257" t="s">
        <v>44</v>
      </c>
      <c r="U35" s="261"/>
      <c r="V35" s="245" t="s">
        <v>45</v>
      </c>
      <c r="W35" s="246"/>
      <c r="X35" s="249" t="s">
        <v>46</v>
      </c>
      <c r="Y35" s="127" t="s">
        <v>59</v>
      </c>
      <c r="Z35" s="35" t="s">
        <v>48</v>
      </c>
      <c r="AA35" s="251"/>
      <c r="AB35" s="251"/>
      <c r="AC35" s="253" t="s">
        <v>60</v>
      </c>
    </row>
    <row r="36" spans="1:29" ht="13.5" customHeight="1">
      <c r="A36" s="1">
        <v>14</v>
      </c>
      <c r="B36" s="289"/>
      <c r="C36" s="126" t="s">
        <v>61</v>
      </c>
      <c r="D36" s="255" t="s">
        <v>62</v>
      </c>
      <c r="E36" s="256"/>
      <c r="F36" s="126" t="s">
        <v>61</v>
      </c>
      <c r="G36" s="255" t="s">
        <v>63</v>
      </c>
      <c r="H36" s="256"/>
      <c r="I36" s="267"/>
      <c r="J36" s="267"/>
      <c r="K36" s="268"/>
      <c r="L36" s="270"/>
      <c r="M36" s="260"/>
      <c r="N36" s="258"/>
      <c r="O36" s="260"/>
      <c r="P36" s="258"/>
      <c r="Q36" s="260"/>
      <c r="R36" s="258"/>
      <c r="S36" s="260"/>
      <c r="T36" s="258"/>
      <c r="U36" s="262"/>
      <c r="V36" s="247"/>
      <c r="W36" s="248"/>
      <c r="X36" s="250"/>
      <c r="Y36" s="128" t="s">
        <v>64</v>
      </c>
      <c r="Z36" s="36" t="s">
        <v>54</v>
      </c>
      <c r="AA36" s="252"/>
      <c r="AB36" s="252"/>
      <c r="AC36" s="254"/>
    </row>
    <row r="37" spans="1:29" ht="13.5" customHeight="1">
      <c r="A37" s="1">
        <v>14</v>
      </c>
      <c r="B37" s="289"/>
      <c r="C37" s="271" t="s">
        <v>30</v>
      </c>
      <c r="D37" s="245"/>
      <c r="E37" s="246"/>
      <c r="F37" s="271" t="s">
        <v>66</v>
      </c>
      <c r="G37" s="245"/>
      <c r="H37" s="246"/>
      <c r="I37" s="245" t="s">
        <v>56</v>
      </c>
      <c r="J37" s="245"/>
      <c r="K37" s="246"/>
      <c r="L37" s="274"/>
      <c r="M37" s="275"/>
      <c r="N37" s="275"/>
      <c r="O37" s="275"/>
      <c r="P37" s="275"/>
      <c r="Q37" s="275"/>
      <c r="R37" s="275"/>
      <c r="S37" s="275"/>
      <c r="T37" s="275"/>
      <c r="U37" s="276"/>
      <c r="V37" s="271" t="s">
        <v>33</v>
      </c>
      <c r="W37" s="246"/>
      <c r="X37" s="281"/>
      <c r="Y37" s="282"/>
      <c r="Z37" s="282"/>
      <c r="AA37" s="282"/>
      <c r="AB37" s="282"/>
      <c r="AC37" s="33" t="s">
        <v>57</v>
      </c>
    </row>
    <row r="38" spans="1:29" ht="13.5" customHeight="1">
      <c r="A38" s="1">
        <v>14</v>
      </c>
      <c r="B38" s="289"/>
      <c r="C38" s="125" t="s">
        <v>58</v>
      </c>
      <c r="D38" s="263" t="s">
        <v>36</v>
      </c>
      <c r="E38" s="264"/>
      <c r="F38" s="125" t="s">
        <v>58</v>
      </c>
      <c r="G38" s="263" t="s">
        <v>37</v>
      </c>
      <c r="H38" s="264"/>
      <c r="I38" s="272"/>
      <c r="J38" s="272"/>
      <c r="K38" s="273"/>
      <c r="L38" s="277"/>
      <c r="M38" s="278"/>
      <c r="N38" s="278"/>
      <c r="O38" s="278"/>
      <c r="P38" s="278"/>
      <c r="Q38" s="278"/>
      <c r="R38" s="278"/>
      <c r="S38" s="278"/>
      <c r="T38" s="278"/>
      <c r="U38" s="279"/>
      <c r="V38" s="280"/>
      <c r="W38" s="248"/>
      <c r="X38" s="283"/>
      <c r="Y38" s="284"/>
      <c r="Z38" s="284"/>
      <c r="AA38" s="284"/>
      <c r="AB38" s="284"/>
      <c r="AC38" s="34"/>
    </row>
    <row r="39" spans="1:29" ht="13.5" customHeight="1">
      <c r="A39" s="1">
        <v>14</v>
      </c>
      <c r="B39" s="289"/>
      <c r="C39" s="125" t="s">
        <v>58</v>
      </c>
      <c r="D39" s="263" t="s">
        <v>38</v>
      </c>
      <c r="E39" s="264"/>
      <c r="F39" s="125" t="s">
        <v>58</v>
      </c>
      <c r="G39" s="263" t="s">
        <v>39</v>
      </c>
      <c r="H39" s="264"/>
      <c r="I39" s="265" t="s">
        <v>40</v>
      </c>
      <c r="J39" s="265"/>
      <c r="K39" s="266"/>
      <c r="L39" s="269"/>
      <c r="M39" s="259"/>
      <c r="N39" s="257" t="s">
        <v>41</v>
      </c>
      <c r="O39" s="259"/>
      <c r="P39" s="257" t="s">
        <v>42</v>
      </c>
      <c r="Q39" s="259"/>
      <c r="R39" s="257" t="s">
        <v>43</v>
      </c>
      <c r="S39" s="259"/>
      <c r="T39" s="257" t="s">
        <v>44</v>
      </c>
      <c r="U39" s="261"/>
      <c r="V39" s="245" t="s">
        <v>45</v>
      </c>
      <c r="W39" s="246"/>
      <c r="X39" s="249" t="s">
        <v>46</v>
      </c>
      <c r="Y39" s="127" t="s">
        <v>59</v>
      </c>
      <c r="Z39" s="35" t="s">
        <v>48</v>
      </c>
      <c r="AA39" s="251"/>
      <c r="AB39" s="251"/>
      <c r="AC39" s="253" t="s">
        <v>60</v>
      </c>
    </row>
    <row r="40" spans="1:29" ht="13.5" customHeight="1">
      <c r="A40" s="1">
        <v>14</v>
      </c>
      <c r="B40" s="289"/>
      <c r="C40" s="126" t="s">
        <v>61</v>
      </c>
      <c r="D40" s="255" t="s">
        <v>62</v>
      </c>
      <c r="E40" s="256"/>
      <c r="F40" s="126" t="s">
        <v>61</v>
      </c>
      <c r="G40" s="255" t="s">
        <v>63</v>
      </c>
      <c r="H40" s="256"/>
      <c r="I40" s="267"/>
      <c r="J40" s="267"/>
      <c r="K40" s="268"/>
      <c r="L40" s="270"/>
      <c r="M40" s="260"/>
      <c r="N40" s="258"/>
      <c r="O40" s="260"/>
      <c r="P40" s="258"/>
      <c r="Q40" s="260"/>
      <c r="R40" s="258"/>
      <c r="S40" s="260"/>
      <c r="T40" s="258"/>
      <c r="U40" s="262"/>
      <c r="V40" s="247"/>
      <c r="W40" s="248"/>
      <c r="X40" s="250"/>
      <c r="Y40" s="128" t="s">
        <v>64</v>
      </c>
      <c r="Z40" s="36" t="s">
        <v>54</v>
      </c>
      <c r="AA40" s="252"/>
      <c r="AB40" s="252"/>
      <c r="AC40" s="254"/>
    </row>
    <row r="41" spans="1:29" ht="13.5" customHeight="1">
      <c r="A41" s="1">
        <v>14</v>
      </c>
      <c r="B41" s="289"/>
      <c r="C41" s="271" t="s">
        <v>30</v>
      </c>
      <c r="D41" s="245"/>
      <c r="E41" s="246"/>
      <c r="F41" s="271" t="s">
        <v>67</v>
      </c>
      <c r="G41" s="245"/>
      <c r="H41" s="246"/>
      <c r="I41" s="245" t="s">
        <v>56</v>
      </c>
      <c r="J41" s="245"/>
      <c r="K41" s="246"/>
      <c r="L41" s="274"/>
      <c r="M41" s="275"/>
      <c r="N41" s="275"/>
      <c r="O41" s="275"/>
      <c r="P41" s="275"/>
      <c r="Q41" s="275"/>
      <c r="R41" s="275"/>
      <c r="S41" s="275"/>
      <c r="T41" s="275"/>
      <c r="U41" s="276"/>
      <c r="V41" s="271" t="s">
        <v>33</v>
      </c>
      <c r="W41" s="246"/>
      <c r="X41" s="281"/>
      <c r="Y41" s="282"/>
      <c r="Z41" s="282"/>
      <c r="AA41" s="282"/>
      <c r="AB41" s="282"/>
      <c r="AC41" s="33" t="s">
        <v>57</v>
      </c>
    </row>
    <row r="42" spans="1:29" ht="13.5" customHeight="1">
      <c r="A42" s="1">
        <v>14</v>
      </c>
      <c r="B42" s="289"/>
      <c r="C42" s="125" t="s">
        <v>58</v>
      </c>
      <c r="D42" s="263" t="s">
        <v>36</v>
      </c>
      <c r="E42" s="264"/>
      <c r="F42" s="125" t="s">
        <v>58</v>
      </c>
      <c r="G42" s="263" t="s">
        <v>37</v>
      </c>
      <c r="H42" s="264"/>
      <c r="I42" s="272"/>
      <c r="J42" s="272"/>
      <c r="K42" s="273"/>
      <c r="L42" s="277"/>
      <c r="M42" s="278"/>
      <c r="N42" s="278"/>
      <c r="O42" s="278"/>
      <c r="P42" s="278"/>
      <c r="Q42" s="278"/>
      <c r="R42" s="278"/>
      <c r="S42" s="278"/>
      <c r="T42" s="278"/>
      <c r="U42" s="279"/>
      <c r="V42" s="280"/>
      <c r="W42" s="248"/>
      <c r="X42" s="283"/>
      <c r="Y42" s="284"/>
      <c r="Z42" s="284"/>
      <c r="AA42" s="284"/>
      <c r="AB42" s="284"/>
      <c r="AC42" s="34"/>
    </row>
    <row r="43" spans="1:29" ht="13.5" customHeight="1">
      <c r="A43" s="1">
        <v>14</v>
      </c>
      <c r="B43" s="289"/>
      <c r="C43" s="125" t="s">
        <v>58</v>
      </c>
      <c r="D43" s="263" t="s">
        <v>38</v>
      </c>
      <c r="E43" s="264"/>
      <c r="F43" s="125" t="s">
        <v>58</v>
      </c>
      <c r="G43" s="263" t="s">
        <v>39</v>
      </c>
      <c r="H43" s="264"/>
      <c r="I43" s="265" t="s">
        <v>40</v>
      </c>
      <c r="J43" s="265"/>
      <c r="K43" s="266"/>
      <c r="L43" s="269"/>
      <c r="M43" s="259"/>
      <c r="N43" s="257" t="s">
        <v>41</v>
      </c>
      <c r="O43" s="259"/>
      <c r="P43" s="257" t="s">
        <v>42</v>
      </c>
      <c r="Q43" s="259"/>
      <c r="R43" s="257" t="s">
        <v>43</v>
      </c>
      <c r="S43" s="259"/>
      <c r="T43" s="257" t="s">
        <v>44</v>
      </c>
      <c r="U43" s="261"/>
      <c r="V43" s="245" t="s">
        <v>45</v>
      </c>
      <c r="W43" s="246"/>
      <c r="X43" s="249" t="s">
        <v>46</v>
      </c>
      <c r="Y43" s="127" t="s">
        <v>59</v>
      </c>
      <c r="Z43" s="35" t="s">
        <v>48</v>
      </c>
      <c r="AA43" s="251"/>
      <c r="AB43" s="251"/>
      <c r="AC43" s="253" t="s">
        <v>60</v>
      </c>
    </row>
    <row r="44" spans="1:29" ht="13.5" customHeight="1">
      <c r="A44" s="1">
        <v>14</v>
      </c>
      <c r="B44" s="289"/>
      <c r="C44" s="126" t="s">
        <v>61</v>
      </c>
      <c r="D44" s="255" t="s">
        <v>62</v>
      </c>
      <c r="E44" s="256"/>
      <c r="F44" s="126" t="s">
        <v>61</v>
      </c>
      <c r="G44" s="255" t="s">
        <v>63</v>
      </c>
      <c r="H44" s="256"/>
      <c r="I44" s="267"/>
      <c r="J44" s="267"/>
      <c r="K44" s="268"/>
      <c r="L44" s="270"/>
      <c r="M44" s="260"/>
      <c r="N44" s="258"/>
      <c r="O44" s="260"/>
      <c r="P44" s="258"/>
      <c r="Q44" s="260"/>
      <c r="R44" s="258"/>
      <c r="S44" s="260"/>
      <c r="T44" s="258"/>
      <c r="U44" s="262"/>
      <c r="V44" s="247"/>
      <c r="W44" s="248"/>
      <c r="X44" s="250"/>
      <c r="Y44" s="128" t="s">
        <v>64</v>
      </c>
      <c r="Z44" s="36" t="s">
        <v>54</v>
      </c>
      <c r="AA44" s="252"/>
      <c r="AB44" s="252"/>
      <c r="AC44" s="254"/>
    </row>
    <row r="45" spans="1:29" s="40" customFormat="1" ht="15" customHeight="1">
      <c r="A45" s="1">
        <v>15</v>
      </c>
      <c r="B45" s="231" t="s">
        <v>68</v>
      </c>
      <c r="C45" s="232"/>
      <c r="D45" s="232"/>
      <c r="E45" s="232"/>
      <c r="F45" s="37" t="s">
        <v>69</v>
      </c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9"/>
      <c r="X45" s="39"/>
      <c r="Y45" s="39"/>
      <c r="Z45" s="39"/>
      <c r="AA45" s="129" t="s">
        <v>154</v>
      </c>
      <c r="AB45" s="237" t="s">
        <v>71</v>
      </c>
      <c r="AC45" s="238"/>
    </row>
    <row r="46" spans="1:29" s="40" customFormat="1" ht="15" customHeight="1">
      <c r="A46" s="1">
        <v>15</v>
      </c>
      <c r="B46" s="233"/>
      <c r="C46" s="234"/>
      <c r="D46" s="234"/>
      <c r="E46" s="234"/>
      <c r="F46" s="130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2"/>
    </row>
    <row r="47" spans="1:29" ht="15" customHeight="1" thickBot="1">
      <c r="A47" s="1">
        <v>15</v>
      </c>
      <c r="B47" s="235"/>
      <c r="C47" s="236"/>
      <c r="D47" s="236"/>
      <c r="E47" s="236"/>
      <c r="F47" s="133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5"/>
      <c r="X47" s="135"/>
      <c r="Y47" s="135"/>
      <c r="Z47" s="135"/>
      <c r="AA47" s="135"/>
      <c r="AB47" s="135"/>
      <c r="AC47" s="136"/>
    </row>
    <row r="48" spans="1:29" ht="7.5" customHeight="1" thickTop="1">
      <c r="A48" s="1">
        <v>8</v>
      </c>
      <c r="B48" s="41"/>
      <c r="C48" s="41"/>
      <c r="D48" s="41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1"/>
      <c r="Q48" s="41"/>
      <c r="R48" s="41"/>
      <c r="S48" s="43"/>
      <c r="T48" s="43"/>
      <c r="U48" s="43"/>
      <c r="V48" s="44"/>
      <c r="W48" s="43"/>
      <c r="X48" s="43"/>
      <c r="Y48" s="43"/>
      <c r="Z48" s="44"/>
      <c r="AA48" s="43"/>
      <c r="AB48" s="43"/>
      <c r="AC48" s="43"/>
    </row>
    <row r="49" spans="1:29" ht="12" customHeight="1">
      <c r="A49" s="1">
        <v>12</v>
      </c>
      <c r="B49" s="45" t="s">
        <v>72</v>
      </c>
      <c r="C49" s="15"/>
      <c r="D49" s="2"/>
      <c r="E49" s="2"/>
      <c r="F49" s="2"/>
      <c r="G49" s="2"/>
      <c r="H49" s="2"/>
      <c r="I49" s="2"/>
      <c r="J49" s="2"/>
      <c r="K49" s="16"/>
      <c r="L49" s="2"/>
      <c r="M49" s="2"/>
      <c r="N49" s="2"/>
      <c r="O49" s="2"/>
      <c r="P49" s="16"/>
      <c r="Q49" s="2"/>
      <c r="R49" s="2"/>
      <c r="S49" s="2"/>
      <c r="T49" s="46"/>
      <c r="U49" s="46"/>
      <c r="V49" s="46"/>
      <c r="W49" s="46"/>
      <c r="X49" s="46"/>
      <c r="Y49" s="46"/>
      <c r="Z49" s="2"/>
      <c r="AA49" s="2"/>
      <c r="AB49" s="47"/>
      <c r="AC49" s="47"/>
    </row>
    <row r="50" spans="1:29" ht="3" customHeight="1">
      <c r="A50" s="1">
        <v>3</v>
      </c>
      <c r="B50" s="48"/>
      <c r="C50" s="15"/>
      <c r="D50" s="2"/>
      <c r="E50" s="2"/>
      <c r="F50" s="2"/>
      <c r="G50" s="2"/>
      <c r="H50" s="2"/>
      <c r="I50" s="2"/>
      <c r="J50" s="2"/>
      <c r="K50" s="16"/>
      <c r="L50" s="2"/>
      <c r="M50" s="2"/>
      <c r="N50" s="2"/>
      <c r="O50" s="2"/>
      <c r="P50" s="16"/>
      <c r="Q50" s="2"/>
      <c r="R50" s="2"/>
      <c r="S50" s="2"/>
      <c r="T50" s="46"/>
      <c r="U50" s="46"/>
      <c r="V50" s="46"/>
      <c r="W50" s="46"/>
      <c r="X50" s="46"/>
      <c r="Y50" s="46"/>
      <c r="Z50" s="2"/>
      <c r="AA50" s="2"/>
      <c r="AB50" s="47"/>
      <c r="AC50" s="47"/>
    </row>
    <row r="51" spans="1:29" ht="27" customHeight="1">
      <c r="A51" s="1">
        <v>27</v>
      </c>
      <c r="B51" s="239" t="s">
        <v>73</v>
      </c>
      <c r="C51" s="240"/>
      <c r="D51" s="241"/>
      <c r="E51" s="242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4"/>
    </row>
    <row r="52" spans="1:29" ht="27" customHeight="1">
      <c r="A52" s="1">
        <v>27</v>
      </c>
      <c r="B52" s="220" t="s">
        <v>74</v>
      </c>
      <c r="C52" s="221"/>
      <c r="D52" s="222"/>
      <c r="E52" s="137" t="s">
        <v>75</v>
      </c>
      <c r="F52" s="223" t="s">
        <v>76</v>
      </c>
      <c r="G52" s="223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5"/>
    </row>
    <row r="53" spans="1:29" ht="27" customHeight="1">
      <c r="A53" s="1">
        <v>27</v>
      </c>
      <c r="B53" s="220" t="s">
        <v>77</v>
      </c>
      <c r="C53" s="221"/>
      <c r="D53" s="222"/>
      <c r="E53" s="137" t="s">
        <v>78</v>
      </c>
      <c r="F53" s="223" t="s">
        <v>76</v>
      </c>
      <c r="G53" s="223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5"/>
    </row>
    <row r="54" spans="1:29" ht="27" customHeight="1">
      <c r="A54" s="1">
        <v>27</v>
      </c>
      <c r="B54" s="220" t="s">
        <v>79</v>
      </c>
      <c r="C54" s="221"/>
      <c r="D54" s="222"/>
      <c r="E54" s="226" t="s">
        <v>80</v>
      </c>
      <c r="F54" s="226"/>
      <c r="G54" s="226"/>
      <c r="H54" s="138" t="s">
        <v>70</v>
      </c>
      <c r="I54" s="227" t="s">
        <v>76</v>
      </c>
      <c r="J54" s="227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7"/>
      <c r="W54" s="228" t="s">
        <v>81</v>
      </c>
      <c r="X54" s="228"/>
      <c r="Y54" s="229"/>
      <c r="Z54" s="229"/>
      <c r="AA54" s="229"/>
      <c r="AB54" s="229"/>
      <c r="AC54" s="230"/>
    </row>
    <row r="55" spans="1:29" ht="9" customHeight="1">
      <c r="A55" s="1">
        <v>9</v>
      </c>
      <c r="B55" s="192" t="s">
        <v>75</v>
      </c>
      <c r="C55" s="194" t="s">
        <v>82</v>
      </c>
      <c r="D55" s="195"/>
      <c r="E55" s="207" t="s">
        <v>83</v>
      </c>
      <c r="F55" s="207"/>
      <c r="G55" s="207"/>
      <c r="H55" s="208" t="s">
        <v>84</v>
      </c>
      <c r="I55" s="211"/>
      <c r="J55" s="211"/>
      <c r="K55" s="211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5"/>
      <c r="W55" s="201" t="s">
        <v>85</v>
      </c>
      <c r="X55" s="201"/>
      <c r="Y55" s="202"/>
      <c r="Z55" s="202"/>
      <c r="AA55" s="202"/>
      <c r="AB55" s="202"/>
      <c r="AC55" s="203"/>
    </row>
    <row r="56" spans="1:29" ht="9" customHeight="1">
      <c r="A56" s="1">
        <v>9</v>
      </c>
      <c r="B56" s="192"/>
      <c r="C56" s="194"/>
      <c r="D56" s="195"/>
      <c r="E56" s="207"/>
      <c r="F56" s="207"/>
      <c r="G56" s="207"/>
      <c r="H56" s="209"/>
      <c r="I56" s="212"/>
      <c r="J56" s="212"/>
      <c r="K56" s="212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7"/>
      <c r="W56" s="201"/>
      <c r="X56" s="201"/>
      <c r="Y56" s="202"/>
      <c r="Z56" s="202"/>
      <c r="AA56" s="202"/>
      <c r="AB56" s="202"/>
      <c r="AC56" s="203"/>
    </row>
    <row r="57" spans="1:29" ht="9" customHeight="1">
      <c r="A57" s="1">
        <v>9</v>
      </c>
      <c r="B57" s="192" t="s">
        <v>86</v>
      </c>
      <c r="C57" s="194" t="s">
        <v>87</v>
      </c>
      <c r="D57" s="195"/>
      <c r="E57" s="207"/>
      <c r="F57" s="207"/>
      <c r="G57" s="207"/>
      <c r="H57" s="210"/>
      <c r="I57" s="213"/>
      <c r="J57" s="213"/>
      <c r="K57" s="213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9"/>
      <c r="W57" s="201"/>
      <c r="X57" s="201"/>
      <c r="Y57" s="202"/>
      <c r="Z57" s="202"/>
      <c r="AA57" s="202"/>
      <c r="AB57" s="202"/>
      <c r="AC57" s="203"/>
    </row>
    <row r="58" spans="1:29" ht="9" customHeight="1">
      <c r="A58" s="1">
        <v>9</v>
      </c>
      <c r="B58" s="192"/>
      <c r="C58" s="194"/>
      <c r="D58" s="195"/>
      <c r="E58" s="201" t="s">
        <v>20</v>
      </c>
      <c r="F58" s="201"/>
      <c r="G58" s="201"/>
      <c r="H58" s="202"/>
      <c r="I58" s="202"/>
      <c r="J58" s="202"/>
      <c r="K58" s="202"/>
      <c r="L58" s="202"/>
      <c r="M58" s="202"/>
      <c r="N58" s="201" t="s">
        <v>21</v>
      </c>
      <c r="O58" s="201"/>
      <c r="P58" s="201"/>
      <c r="Q58" s="202"/>
      <c r="R58" s="202"/>
      <c r="S58" s="202"/>
      <c r="T58" s="202"/>
      <c r="U58" s="202"/>
      <c r="V58" s="202"/>
      <c r="W58" s="201" t="s">
        <v>22</v>
      </c>
      <c r="X58" s="201"/>
      <c r="Y58" s="202"/>
      <c r="Z58" s="202"/>
      <c r="AA58" s="202"/>
      <c r="AB58" s="202"/>
      <c r="AC58" s="203"/>
    </row>
    <row r="59" spans="1:29" ht="9" customHeight="1">
      <c r="A59" s="1">
        <v>9</v>
      </c>
      <c r="B59" s="192" t="s">
        <v>86</v>
      </c>
      <c r="C59" s="194" t="s">
        <v>88</v>
      </c>
      <c r="D59" s="195"/>
      <c r="E59" s="201"/>
      <c r="F59" s="201"/>
      <c r="G59" s="201"/>
      <c r="H59" s="202"/>
      <c r="I59" s="202"/>
      <c r="J59" s="202"/>
      <c r="K59" s="202"/>
      <c r="L59" s="202"/>
      <c r="M59" s="202"/>
      <c r="N59" s="201"/>
      <c r="O59" s="201"/>
      <c r="P59" s="201"/>
      <c r="Q59" s="202"/>
      <c r="R59" s="202"/>
      <c r="S59" s="202"/>
      <c r="T59" s="202"/>
      <c r="U59" s="202"/>
      <c r="V59" s="202"/>
      <c r="W59" s="201"/>
      <c r="X59" s="201"/>
      <c r="Y59" s="202"/>
      <c r="Z59" s="202"/>
      <c r="AA59" s="202"/>
      <c r="AB59" s="202"/>
      <c r="AC59" s="203"/>
    </row>
    <row r="60" spans="1:29" ht="9" customHeight="1">
      <c r="A60" s="1">
        <v>9</v>
      </c>
      <c r="B60" s="193"/>
      <c r="C60" s="196"/>
      <c r="D60" s="197"/>
      <c r="E60" s="204"/>
      <c r="F60" s="204"/>
      <c r="G60" s="204"/>
      <c r="H60" s="205"/>
      <c r="I60" s="205"/>
      <c r="J60" s="205"/>
      <c r="K60" s="205"/>
      <c r="L60" s="205"/>
      <c r="M60" s="205"/>
      <c r="N60" s="204"/>
      <c r="O60" s="204"/>
      <c r="P60" s="204"/>
      <c r="Q60" s="205"/>
      <c r="R60" s="205"/>
      <c r="S60" s="205"/>
      <c r="T60" s="205"/>
      <c r="U60" s="205"/>
      <c r="V60" s="205"/>
      <c r="W60" s="204"/>
      <c r="X60" s="204"/>
      <c r="Y60" s="205"/>
      <c r="Z60" s="205"/>
      <c r="AA60" s="205"/>
      <c r="AB60" s="205"/>
      <c r="AC60" s="206"/>
    </row>
    <row r="61" spans="1:29" ht="7.5" customHeight="1">
      <c r="A61" s="1">
        <v>8</v>
      </c>
      <c r="B61" s="50"/>
      <c r="C61" s="49"/>
      <c r="D61" s="49"/>
      <c r="E61" s="6"/>
      <c r="F61" s="6"/>
      <c r="G61" s="6"/>
      <c r="H61" s="51"/>
      <c r="I61" s="51"/>
      <c r="J61" s="51"/>
      <c r="K61" s="51"/>
      <c r="L61" s="51"/>
      <c r="M61" s="51"/>
      <c r="N61" s="6"/>
      <c r="O61" s="6"/>
      <c r="P61" s="6"/>
      <c r="Q61" s="51"/>
      <c r="R61" s="51"/>
      <c r="S61" s="51"/>
      <c r="T61" s="51"/>
      <c r="U61" s="51"/>
      <c r="V61" s="51"/>
      <c r="W61" s="6"/>
      <c r="X61" s="6"/>
      <c r="Y61" s="42"/>
      <c r="Z61" s="42"/>
      <c r="AA61" s="42"/>
      <c r="AB61" s="42"/>
      <c r="AC61" s="42"/>
    </row>
    <row r="62" spans="1:29" ht="13.5" customHeight="1">
      <c r="A62" s="1">
        <v>14</v>
      </c>
      <c r="B62" s="198" t="s">
        <v>89</v>
      </c>
      <c r="C62" s="171" t="s">
        <v>90</v>
      </c>
      <c r="D62" s="181" t="s">
        <v>91</v>
      </c>
      <c r="E62" s="182"/>
      <c r="F62" s="52" t="s">
        <v>92</v>
      </c>
      <c r="G62" s="53"/>
      <c r="H62" s="54"/>
      <c r="I62" s="55" t="s">
        <v>93</v>
      </c>
      <c r="J62" s="52" t="s">
        <v>94</v>
      </c>
      <c r="K62" s="53"/>
      <c r="L62" s="54"/>
      <c r="M62" s="55" t="s">
        <v>93</v>
      </c>
      <c r="N62" s="52" t="s">
        <v>95</v>
      </c>
      <c r="O62" s="53"/>
      <c r="P62" s="54"/>
      <c r="Q62" s="55" t="s">
        <v>93</v>
      </c>
      <c r="R62" s="52" t="s">
        <v>96</v>
      </c>
      <c r="S62" s="53"/>
      <c r="T62" s="54"/>
      <c r="U62" s="55" t="s">
        <v>93</v>
      </c>
      <c r="V62" s="159" t="s">
        <v>97</v>
      </c>
      <c r="W62" s="160"/>
      <c r="X62" s="56"/>
      <c r="Y62" s="57"/>
      <c r="Z62" s="159" t="s">
        <v>98</v>
      </c>
      <c r="AA62" s="160"/>
      <c r="AB62" s="160"/>
      <c r="AC62" s="161"/>
    </row>
    <row r="63" spans="1:29" ht="13.5" customHeight="1">
      <c r="A63" s="1">
        <v>14</v>
      </c>
      <c r="B63" s="199"/>
      <c r="C63" s="172"/>
      <c r="D63" s="181" t="s">
        <v>99</v>
      </c>
      <c r="E63" s="182"/>
      <c r="F63" s="52" t="s">
        <v>100</v>
      </c>
      <c r="G63" s="53"/>
      <c r="H63" s="54"/>
      <c r="I63" s="55" t="s">
        <v>93</v>
      </c>
      <c r="J63" s="52" t="s">
        <v>101</v>
      </c>
      <c r="K63" s="53"/>
      <c r="L63" s="54"/>
      <c r="M63" s="55" t="s">
        <v>93</v>
      </c>
      <c r="N63" s="52" t="s">
        <v>94</v>
      </c>
      <c r="O63" s="53"/>
      <c r="P63" s="54"/>
      <c r="Q63" s="55" t="s">
        <v>93</v>
      </c>
      <c r="R63" s="52" t="s">
        <v>95</v>
      </c>
      <c r="S63" s="53"/>
      <c r="T63" s="54"/>
      <c r="U63" s="55" t="s">
        <v>93</v>
      </c>
      <c r="V63" s="183"/>
      <c r="W63" s="184"/>
      <c r="X63" s="184"/>
      <c r="Y63" s="185"/>
      <c r="Z63" s="153" t="s">
        <v>102</v>
      </c>
      <c r="AA63" s="155"/>
      <c r="AB63" s="155"/>
      <c r="AC63" s="156"/>
    </row>
    <row r="64" spans="1:29" ht="13.5" customHeight="1">
      <c r="A64" s="1">
        <v>14</v>
      </c>
      <c r="B64" s="199"/>
      <c r="C64" s="173"/>
      <c r="D64" s="181" t="s">
        <v>103</v>
      </c>
      <c r="E64" s="182"/>
      <c r="F64" s="52" t="s">
        <v>92</v>
      </c>
      <c r="G64" s="53"/>
      <c r="H64" s="54"/>
      <c r="I64" s="55" t="s">
        <v>93</v>
      </c>
      <c r="J64" s="52" t="s">
        <v>94</v>
      </c>
      <c r="K64" s="53"/>
      <c r="L64" s="54"/>
      <c r="M64" s="55" t="s">
        <v>93</v>
      </c>
      <c r="N64" s="186"/>
      <c r="O64" s="187"/>
      <c r="P64" s="187"/>
      <c r="Q64" s="187"/>
      <c r="R64" s="187"/>
      <c r="S64" s="187"/>
      <c r="T64" s="187"/>
      <c r="U64" s="188"/>
      <c r="V64" s="189"/>
      <c r="W64" s="190"/>
      <c r="X64" s="190"/>
      <c r="Y64" s="191"/>
      <c r="Z64" s="154"/>
      <c r="AA64" s="157"/>
      <c r="AB64" s="157"/>
      <c r="AC64" s="158"/>
    </row>
    <row r="65" spans="1:29" ht="13.5" customHeight="1">
      <c r="A65" s="1">
        <v>14</v>
      </c>
      <c r="B65" s="199"/>
      <c r="C65" s="171" t="s">
        <v>104</v>
      </c>
      <c r="D65" s="58" t="s">
        <v>105</v>
      </c>
      <c r="E65" s="56"/>
      <c r="F65" s="59"/>
      <c r="G65" s="59" t="s">
        <v>75</v>
      </c>
      <c r="H65" s="56" t="s">
        <v>106</v>
      </c>
      <c r="I65" s="59" t="s">
        <v>107</v>
      </c>
      <c r="J65" s="59" t="s">
        <v>108</v>
      </c>
      <c r="K65" s="56" t="s">
        <v>109</v>
      </c>
      <c r="L65" s="56"/>
      <c r="M65" s="56"/>
      <c r="N65" s="60"/>
      <c r="O65" s="60"/>
      <c r="P65" s="56"/>
      <c r="Q65" s="57"/>
      <c r="R65" s="174" t="s">
        <v>110</v>
      </c>
      <c r="S65" s="175"/>
      <c r="T65" s="160"/>
      <c r="U65" s="161"/>
      <c r="V65" s="174" t="s">
        <v>111</v>
      </c>
      <c r="W65" s="175"/>
      <c r="X65" s="160"/>
      <c r="Y65" s="161"/>
      <c r="Z65" s="174" t="s">
        <v>112</v>
      </c>
      <c r="AA65" s="175"/>
      <c r="AB65" s="175" t="s">
        <v>113</v>
      </c>
      <c r="AC65" s="176"/>
    </row>
    <row r="66" spans="1:29" ht="13.5" customHeight="1">
      <c r="A66" s="1">
        <v>14</v>
      </c>
      <c r="B66" s="199"/>
      <c r="C66" s="172"/>
      <c r="D66" s="61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62"/>
      <c r="R66" s="178" t="s">
        <v>114</v>
      </c>
      <c r="S66" s="179"/>
      <c r="T66" s="155"/>
      <c r="U66" s="156"/>
      <c r="V66" s="178" t="s">
        <v>114</v>
      </c>
      <c r="W66" s="179"/>
      <c r="X66" s="155"/>
      <c r="Y66" s="156"/>
      <c r="Z66" s="178" t="s">
        <v>114</v>
      </c>
      <c r="AA66" s="179"/>
      <c r="AB66" s="155"/>
      <c r="AC66" s="156"/>
    </row>
    <row r="67" spans="1:29" ht="13.5" customHeight="1">
      <c r="A67" s="1">
        <v>14</v>
      </c>
      <c r="B67" s="199"/>
      <c r="C67" s="173"/>
      <c r="D67" s="63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64"/>
      <c r="R67" s="154" t="s">
        <v>115</v>
      </c>
      <c r="S67" s="157"/>
      <c r="T67" s="157"/>
      <c r="U67" s="158"/>
      <c r="V67" s="154" t="s">
        <v>115</v>
      </c>
      <c r="W67" s="157"/>
      <c r="X67" s="157"/>
      <c r="Y67" s="158"/>
      <c r="Z67" s="154" t="s">
        <v>115</v>
      </c>
      <c r="AA67" s="157"/>
      <c r="AB67" s="157"/>
      <c r="AC67" s="158"/>
    </row>
    <row r="68" spans="1:29" ht="13.5" customHeight="1">
      <c r="A68" s="1">
        <v>14</v>
      </c>
      <c r="B68" s="199"/>
      <c r="C68" s="165" t="s">
        <v>116</v>
      </c>
      <c r="D68" s="168" t="s">
        <v>117</v>
      </c>
      <c r="E68" s="169"/>
      <c r="F68" s="169"/>
      <c r="G68" s="170"/>
      <c r="H68" s="159" t="s">
        <v>118</v>
      </c>
      <c r="I68" s="160"/>
      <c r="J68" s="161"/>
      <c r="K68" s="159" t="s">
        <v>119</v>
      </c>
      <c r="L68" s="160"/>
      <c r="M68" s="161"/>
      <c r="N68" s="171" t="s">
        <v>120</v>
      </c>
      <c r="O68" s="174" t="s">
        <v>121</v>
      </c>
      <c r="P68" s="175"/>
      <c r="Q68" s="176"/>
      <c r="R68" s="159" t="s">
        <v>122</v>
      </c>
      <c r="S68" s="160"/>
      <c r="T68" s="161"/>
      <c r="U68" s="159" t="s">
        <v>123</v>
      </c>
      <c r="V68" s="160"/>
      <c r="W68" s="161"/>
      <c r="X68" s="159" t="s">
        <v>124</v>
      </c>
      <c r="Y68" s="160"/>
      <c r="Z68" s="161"/>
      <c r="AA68" s="159" t="s">
        <v>125</v>
      </c>
      <c r="AB68" s="160"/>
      <c r="AC68" s="161"/>
    </row>
    <row r="69" spans="1:29" ht="13.5" customHeight="1">
      <c r="A69" s="1">
        <v>14</v>
      </c>
      <c r="B69" s="199"/>
      <c r="C69" s="166"/>
      <c r="D69" s="162" t="s">
        <v>126</v>
      </c>
      <c r="E69" s="163"/>
      <c r="F69" s="163"/>
      <c r="G69" s="164"/>
      <c r="H69" s="153" t="s">
        <v>114</v>
      </c>
      <c r="I69" s="155"/>
      <c r="J69" s="156"/>
      <c r="K69" s="153" t="s">
        <v>114</v>
      </c>
      <c r="L69" s="155"/>
      <c r="M69" s="156"/>
      <c r="N69" s="172"/>
      <c r="O69" s="65" t="s">
        <v>114</v>
      </c>
      <c r="P69" s="155"/>
      <c r="Q69" s="156"/>
      <c r="R69" s="153" t="s">
        <v>114</v>
      </c>
      <c r="S69" s="155"/>
      <c r="T69" s="156"/>
      <c r="U69" s="153" t="s">
        <v>114</v>
      </c>
      <c r="V69" s="155"/>
      <c r="W69" s="156"/>
      <c r="X69" s="153" t="s">
        <v>114</v>
      </c>
      <c r="Y69" s="155"/>
      <c r="Z69" s="156"/>
      <c r="AA69" s="153" t="s">
        <v>114</v>
      </c>
      <c r="AB69" s="155"/>
      <c r="AC69" s="156"/>
    </row>
    <row r="70" spans="1:29" ht="13.5" customHeight="1">
      <c r="A70" s="1">
        <v>14</v>
      </c>
      <c r="B70" s="200"/>
      <c r="C70" s="167"/>
      <c r="D70" s="141" t="s">
        <v>127</v>
      </c>
      <c r="E70" s="142"/>
      <c r="F70" s="142"/>
      <c r="G70" s="143"/>
      <c r="H70" s="154"/>
      <c r="I70" s="157"/>
      <c r="J70" s="158"/>
      <c r="K70" s="154"/>
      <c r="L70" s="157"/>
      <c r="M70" s="158"/>
      <c r="N70" s="173"/>
      <c r="O70" s="66" t="s">
        <v>128</v>
      </c>
      <c r="P70" s="157"/>
      <c r="Q70" s="158"/>
      <c r="R70" s="154"/>
      <c r="S70" s="157"/>
      <c r="T70" s="158"/>
      <c r="U70" s="154"/>
      <c r="V70" s="157"/>
      <c r="W70" s="158"/>
      <c r="X70" s="154"/>
      <c r="Y70" s="157"/>
      <c r="Z70" s="158"/>
      <c r="AA70" s="154"/>
      <c r="AB70" s="157"/>
      <c r="AC70" s="158"/>
    </row>
    <row r="71" spans="1:29" ht="7.5" customHeight="1">
      <c r="A71" s="1">
        <v>8</v>
      </c>
      <c r="B71" s="50"/>
      <c r="C71" s="49"/>
      <c r="D71" s="49"/>
      <c r="E71" s="6"/>
      <c r="F71" s="6"/>
      <c r="G71" s="6"/>
      <c r="H71" s="51"/>
      <c r="I71" s="51"/>
      <c r="J71" s="51"/>
      <c r="K71" s="51"/>
      <c r="L71" s="51"/>
      <c r="M71" s="51"/>
      <c r="N71" s="6"/>
      <c r="O71" s="6"/>
      <c r="P71" s="6"/>
      <c r="Q71" s="51"/>
      <c r="R71" s="51"/>
      <c r="S71" s="51"/>
      <c r="T71" s="51"/>
      <c r="U71" s="51"/>
      <c r="V71" s="51"/>
      <c r="W71" s="6"/>
      <c r="X71" s="6"/>
      <c r="Y71" s="42"/>
      <c r="Z71" s="42"/>
      <c r="AA71" s="42"/>
      <c r="AB71" s="42"/>
      <c r="AC71" s="42"/>
    </row>
    <row r="72" spans="1:29" ht="8.25" customHeight="1">
      <c r="A72" s="1">
        <v>8.5</v>
      </c>
      <c r="B72" s="144" t="s">
        <v>129</v>
      </c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67"/>
      <c r="AA72" s="67"/>
      <c r="AB72" s="67"/>
      <c r="AC72" s="67"/>
    </row>
    <row r="73" spans="1:29" ht="8.25" customHeight="1">
      <c r="A73" s="1">
        <v>8.5</v>
      </c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67"/>
      <c r="AA73" s="67"/>
      <c r="AB73" s="67"/>
      <c r="AC73" s="67"/>
    </row>
    <row r="74" spans="1:29" ht="8.25" customHeight="1">
      <c r="A74" s="1">
        <v>8.5</v>
      </c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67"/>
      <c r="AA74" s="67"/>
      <c r="AB74" s="67"/>
      <c r="AC74" s="67"/>
    </row>
    <row r="75" spans="1:29" ht="8.25" customHeight="1">
      <c r="A75" s="1">
        <v>8.5</v>
      </c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67"/>
      <c r="AA75" s="145">
        <v>20190401</v>
      </c>
      <c r="AB75" s="145"/>
      <c r="AC75" s="145"/>
    </row>
    <row r="76" spans="2:19" s="68" customFormat="1" ht="15" customHeight="1">
      <c r="B76" s="69" t="s">
        <v>130</v>
      </c>
      <c r="C76" s="69"/>
      <c r="D76" s="70"/>
      <c r="E76" s="70"/>
      <c r="F76" s="71"/>
      <c r="G76" s="71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</row>
    <row r="77" spans="1:256" s="78" customFormat="1" ht="15" customHeight="1">
      <c r="A77" s="73"/>
      <c r="B77" s="74"/>
      <c r="C77" s="75" t="s">
        <v>131</v>
      </c>
      <c r="D77" s="146" t="s">
        <v>132</v>
      </c>
      <c r="E77" s="147"/>
      <c r="F77" s="147"/>
      <c r="G77" s="147"/>
      <c r="H77" s="148"/>
      <c r="I77" s="139" t="s">
        <v>133</v>
      </c>
      <c r="J77" s="140"/>
      <c r="K77" s="149" t="s">
        <v>134</v>
      </c>
      <c r="L77" s="150"/>
      <c r="M77" s="150"/>
      <c r="N77" s="150"/>
      <c r="O77" s="150"/>
      <c r="P77" s="151"/>
      <c r="Q77" s="139" t="s">
        <v>135</v>
      </c>
      <c r="R77" s="140"/>
      <c r="S77" s="146" t="s">
        <v>136</v>
      </c>
      <c r="T77" s="148"/>
      <c r="U77" s="139" t="s">
        <v>137</v>
      </c>
      <c r="V77" s="152"/>
      <c r="W77" s="140"/>
      <c r="X77" s="139" t="s">
        <v>138</v>
      </c>
      <c r="Y77" s="152"/>
      <c r="Z77" s="140"/>
      <c r="AA77" s="139" t="s">
        <v>139</v>
      </c>
      <c r="AB77" s="140"/>
      <c r="AC77" s="76" t="s">
        <v>140</v>
      </c>
      <c r="AD77" s="73"/>
      <c r="AE77" s="77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3"/>
      <c r="FY77" s="73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3"/>
      <c r="GN77" s="73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3"/>
      <c r="HC77" s="73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3"/>
      <c r="HR77" s="73"/>
      <c r="HS77" s="73"/>
      <c r="HT77" s="73"/>
      <c r="HU77" s="73"/>
      <c r="HV77" s="73"/>
      <c r="HW77" s="73"/>
      <c r="HX77" s="73"/>
      <c r="HY77" s="73"/>
      <c r="HZ77" s="73"/>
      <c r="IA77" s="73"/>
      <c r="IB77" s="73"/>
      <c r="IC77" s="73"/>
      <c r="ID77" s="73"/>
      <c r="IE77" s="73"/>
      <c r="IF77" s="73"/>
      <c r="IG77" s="73"/>
      <c r="IH77" s="73"/>
      <c r="II77" s="73"/>
      <c r="IJ77" s="73"/>
      <c r="IK77" s="73"/>
      <c r="IL77" s="73"/>
      <c r="IM77" s="73"/>
      <c r="IN77" s="73"/>
      <c r="IO77" s="73"/>
      <c r="IP77" s="73"/>
      <c r="IQ77" s="73"/>
      <c r="IR77" s="73"/>
      <c r="IS77" s="73"/>
      <c r="IT77" s="73"/>
      <c r="IU77" s="73"/>
      <c r="IV77" s="73"/>
    </row>
    <row r="78" spans="1:256" s="78" customFormat="1" ht="25.5" customHeight="1">
      <c r="A78" s="73"/>
      <c r="B78" s="79" t="s">
        <v>141</v>
      </c>
      <c r="C78" s="80" t="s">
        <v>142</v>
      </c>
      <c r="D78" s="80"/>
      <c r="E78" s="81"/>
      <c r="F78" s="82"/>
      <c r="G78" s="82"/>
      <c r="H78" s="82"/>
      <c r="I78" s="83"/>
      <c r="J78" s="83"/>
      <c r="K78" s="83"/>
      <c r="L78" s="83"/>
      <c r="M78" s="83"/>
      <c r="N78" s="84"/>
      <c r="O78" s="83"/>
      <c r="P78" s="83"/>
      <c r="Q78" s="83"/>
      <c r="R78" s="83"/>
      <c r="S78" s="85"/>
      <c r="T78" s="85"/>
      <c r="U78" s="84"/>
      <c r="V78" s="84"/>
      <c r="W78" s="84"/>
      <c r="X78" s="84"/>
      <c r="Y78" s="84"/>
      <c r="Z78" s="84"/>
      <c r="AA78" s="84"/>
      <c r="AB78" s="84"/>
      <c r="AC78" s="86"/>
      <c r="AD78" s="73"/>
      <c r="AE78" s="77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3"/>
      <c r="FY78" s="73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3"/>
      <c r="GN78" s="73"/>
      <c r="GO78" s="73"/>
      <c r="GP78" s="73"/>
      <c r="GQ78" s="73"/>
      <c r="GR78" s="73"/>
      <c r="GS78" s="73"/>
      <c r="GT78" s="73"/>
      <c r="GU78" s="73"/>
      <c r="GV78" s="73"/>
      <c r="GW78" s="73"/>
      <c r="GX78" s="73"/>
      <c r="GY78" s="73"/>
      <c r="GZ78" s="73"/>
      <c r="HA78" s="73"/>
      <c r="HB78" s="73"/>
      <c r="HC78" s="73"/>
      <c r="HD78" s="73"/>
      <c r="HE78" s="73"/>
      <c r="HF78" s="73"/>
      <c r="HG78" s="73"/>
      <c r="HH78" s="73"/>
      <c r="HI78" s="73"/>
      <c r="HJ78" s="73"/>
      <c r="HK78" s="73"/>
      <c r="HL78" s="73"/>
      <c r="HM78" s="73"/>
      <c r="HN78" s="73"/>
      <c r="HO78" s="73"/>
      <c r="HP78" s="73"/>
      <c r="HQ78" s="73"/>
      <c r="HR78" s="73"/>
      <c r="HS78" s="73"/>
      <c r="HT78" s="73"/>
      <c r="HU78" s="73"/>
      <c r="HV78" s="73"/>
      <c r="HW78" s="73"/>
      <c r="HX78" s="73"/>
      <c r="HY78" s="73"/>
      <c r="HZ78" s="73"/>
      <c r="IA78" s="73"/>
      <c r="IB78" s="73"/>
      <c r="IC78" s="73"/>
      <c r="ID78" s="73"/>
      <c r="IE78" s="73"/>
      <c r="IF78" s="73"/>
      <c r="IG78" s="73"/>
      <c r="IH78" s="73"/>
      <c r="II78" s="73"/>
      <c r="IJ78" s="73"/>
      <c r="IK78" s="73"/>
      <c r="IL78" s="73"/>
      <c r="IM78" s="73"/>
      <c r="IN78" s="73"/>
      <c r="IO78" s="73"/>
      <c r="IP78" s="73"/>
      <c r="IQ78" s="73"/>
      <c r="IR78" s="73"/>
      <c r="IS78" s="73"/>
      <c r="IT78" s="73"/>
      <c r="IU78" s="73"/>
      <c r="IV78" s="73"/>
    </row>
    <row r="79" spans="1:256" s="398" customFormat="1" ht="25.5" customHeight="1">
      <c r="A79" s="379"/>
      <c r="B79" s="380"/>
      <c r="C79" s="380"/>
      <c r="D79" s="380">
        <v>1</v>
      </c>
      <c r="E79" s="381" t="s">
        <v>143</v>
      </c>
      <c r="F79" s="382"/>
      <c r="G79" s="382"/>
      <c r="H79" s="383"/>
      <c r="I79" s="384"/>
      <c r="J79" s="385"/>
      <c r="K79" s="384"/>
      <c r="L79" s="385"/>
      <c r="M79" s="385"/>
      <c r="N79" s="386"/>
      <c r="O79" s="386"/>
      <c r="P79" s="387"/>
      <c r="Q79" s="388">
        <v>0.5</v>
      </c>
      <c r="R79" s="389"/>
      <c r="S79" s="390">
        <v>5</v>
      </c>
      <c r="T79" s="391"/>
      <c r="U79" s="392"/>
      <c r="V79" s="393"/>
      <c r="W79" s="394"/>
      <c r="X79" s="392"/>
      <c r="Y79" s="393"/>
      <c r="Z79" s="394"/>
      <c r="AA79" s="395" t="s">
        <v>155</v>
      </c>
      <c r="AB79" s="396"/>
      <c r="AC79" s="387"/>
      <c r="AD79" s="379"/>
      <c r="AE79" s="397"/>
      <c r="AF79" s="379"/>
      <c r="AG79" s="379"/>
      <c r="AH79" s="379"/>
      <c r="AI79" s="379"/>
      <c r="AJ79" s="379"/>
      <c r="AK79" s="379"/>
      <c r="AL79" s="379"/>
      <c r="AM79" s="379"/>
      <c r="AN79" s="379"/>
      <c r="AO79" s="379"/>
      <c r="AP79" s="379"/>
      <c r="AQ79" s="379"/>
      <c r="AR79" s="379"/>
      <c r="AS79" s="379"/>
      <c r="AT79" s="379"/>
      <c r="AU79" s="379"/>
      <c r="AV79" s="379"/>
      <c r="AW79" s="379"/>
      <c r="AX79" s="379"/>
      <c r="AY79" s="379"/>
      <c r="AZ79" s="379"/>
      <c r="BA79" s="379"/>
      <c r="BB79" s="379"/>
      <c r="BC79" s="379"/>
      <c r="BD79" s="379"/>
      <c r="BE79" s="379"/>
      <c r="BF79" s="379"/>
      <c r="BG79" s="379"/>
      <c r="BH79" s="379"/>
      <c r="BI79" s="379"/>
      <c r="BJ79" s="379"/>
      <c r="BK79" s="379"/>
      <c r="BL79" s="379"/>
      <c r="BM79" s="379"/>
      <c r="BN79" s="379"/>
      <c r="BO79" s="379"/>
      <c r="BP79" s="379"/>
      <c r="BQ79" s="379"/>
      <c r="BR79" s="379"/>
      <c r="BS79" s="379"/>
      <c r="BT79" s="379"/>
      <c r="BU79" s="379"/>
      <c r="BV79" s="379"/>
      <c r="BW79" s="379"/>
      <c r="BX79" s="379"/>
      <c r="BY79" s="379"/>
      <c r="BZ79" s="379"/>
      <c r="CA79" s="379"/>
      <c r="CB79" s="379"/>
      <c r="CC79" s="379"/>
      <c r="CD79" s="379"/>
      <c r="CE79" s="379"/>
      <c r="CF79" s="379"/>
      <c r="CG79" s="379"/>
      <c r="CH79" s="379"/>
      <c r="CI79" s="379"/>
      <c r="CJ79" s="379"/>
      <c r="CK79" s="379"/>
      <c r="CL79" s="379"/>
      <c r="CM79" s="379"/>
      <c r="CN79" s="379"/>
      <c r="CO79" s="379"/>
      <c r="CP79" s="379"/>
      <c r="CQ79" s="379"/>
      <c r="CR79" s="379"/>
      <c r="CS79" s="379"/>
      <c r="CT79" s="379"/>
      <c r="CU79" s="379"/>
      <c r="CV79" s="379"/>
      <c r="CW79" s="379"/>
      <c r="CX79" s="379"/>
      <c r="CY79" s="379"/>
      <c r="CZ79" s="379"/>
      <c r="DA79" s="379"/>
      <c r="DB79" s="379"/>
      <c r="DC79" s="379"/>
      <c r="DD79" s="379"/>
      <c r="DE79" s="379"/>
      <c r="DF79" s="379"/>
      <c r="DG79" s="379"/>
      <c r="DH79" s="379"/>
      <c r="DI79" s="379"/>
      <c r="DJ79" s="379"/>
      <c r="DK79" s="379"/>
      <c r="DL79" s="379"/>
      <c r="DM79" s="379"/>
      <c r="DN79" s="379"/>
      <c r="DO79" s="379"/>
      <c r="DP79" s="379"/>
      <c r="DQ79" s="379"/>
      <c r="DR79" s="379"/>
      <c r="DS79" s="379"/>
      <c r="DT79" s="379"/>
      <c r="DU79" s="379"/>
      <c r="DV79" s="379"/>
      <c r="DW79" s="379"/>
      <c r="DX79" s="379"/>
      <c r="DY79" s="379"/>
      <c r="DZ79" s="379"/>
      <c r="EA79" s="379"/>
      <c r="EB79" s="379"/>
      <c r="EC79" s="379"/>
      <c r="ED79" s="379"/>
      <c r="EE79" s="379"/>
      <c r="EF79" s="379"/>
      <c r="EG79" s="379"/>
      <c r="EH79" s="379"/>
      <c r="EI79" s="379"/>
      <c r="EJ79" s="379"/>
      <c r="EK79" s="379"/>
      <c r="EL79" s="379"/>
      <c r="EM79" s="379"/>
      <c r="EN79" s="379"/>
      <c r="EO79" s="379"/>
      <c r="EP79" s="379"/>
      <c r="EQ79" s="379"/>
      <c r="ER79" s="379"/>
      <c r="ES79" s="379"/>
      <c r="ET79" s="379"/>
      <c r="EU79" s="379"/>
      <c r="EV79" s="379"/>
      <c r="EW79" s="379"/>
      <c r="EX79" s="379"/>
      <c r="EY79" s="379"/>
      <c r="EZ79" s="379"/>
      <c r="FA79" s="379"/>
      <c r="FB79" s="379"/>
      <c r="FC79" s="379"/>
      <c r="FD79" s="379"/>
      <c r="FE79" s="379"/>
      <c r="FF79" s="379"/>
      <c r="FG79" s="379"/>
      <c r="FH79" s="379"/>
      <c r="FI79" s="379"/>
      <c r="FJ79" s="379"/>
      <c r="FK79" s="379"/>
      <c r="FL79" s="379"/>
      <c r="FM79" s="379"/>
      <c r="FN79" s="379"/>
      <c r="FO79" s="379"/>
      <c r="FP79" s="379"/>
      <c r="FQ79" s="379"/>
      <c r="FR79" s="379"/>
      <c r="FS79" s="379"/>
      <c r="FT79" s="379"/>
      <c r="FU79" s="379"/>
      <c r="FV79" s="379"/>
      <c r="FW79" s="379"/>
      <c r="FX79" s="379"/>
      <c r="FY79" s="379"/>
      <c r="FZ79" s="379"/>
      <c r="GA79" s="379"/>
      <c r="GB79" s="379"/>
      <c r="GC79" s="379"/>
      <c r="GD79" s="379"/>
      <c r="GE79" s="379"/>
      <c r="GF79" s="379"/>
      <c r="GG79" s="379"/>
      <c r="GH79" s="379"/>
      <c r="GI79" s="379"/>
      <c r="GJ79" s="379"/>
      <c r="GK79" s="379"/>
      <c r="GL79" s="379"/>
      <c r="GM79" s="379"/>
      <c r="GN79" s="379"/>
      <c r="GO79" s="379"/>
      <c r="GP79" s="379"/>
      <c r="GQ79" s="379"/>
      <c r="GR79" s="379"/>
      <c r="GS79" s="379"/>
      <c r="GT79" s="379"/>
      <c r="GU79" s="379"/>
      <c r="GV79" s="379"/>
      <c r="GW79" s="379"/>
      <c r="GX79" s="379"/>
      <c r="GY79" s="379"/>
      <c r="GZ79" s="379"/>
      <c r="HA79" s="379"/>
      <c r="HB79" s="379"/>
      <c r="HC79" s="379"/>
      <c r="HD79" s="379"/>
      <c r="HE79" s="379"/>
      <c r="HF79" s="379"/>
      <c r="HG79" s="379"/>
      <c r="HH79" s="379"/>
      <c r="HI79" s="379"/>
      <c r="HJ79" s="379"/>
      <c r="HK79" s="379"/>
      <c r="HL79" s="379"/>
      <c r="HM79" s="379"/>
      <c r="HN79" s="379"/>
      <c r="HO79" s="379"/>
      <c r="HP79" s="379"/>
      <c r="HQ79" s="379"/>
      <c r="HR79" s="379"/>
      <c r="HS79" s="379"/>
      <c r="HT79" s="379"/>
      <c r="HU79" s="379"/>
      <c r="HV79" s="379"/>
      <c r="HW79" s="379"/>
      <c r="HX79" s="379"/>
      <c r="HY79" s="379"/>
      <c r="HZ79" s="379"/>
      <c r="IA79" s="379"/>
      <c r="IB79" s="379"/>
      <c r="IC79" s="379"/>
      <c r="ID79" s="379"/>
      <c r="IE79" s="379"/>
      <c r="IF79" s="379"/>
      <c r="IG79" s="379"/>
      <c r="IH79" s="379"/>
      <c r="II79" s="379"/>
      <c r="IJ79" s="379"/>
      <c r="IK79" s="379"/>
      <c r="IL79" s="379"/>
      <c r="IM79" s="379"/>
      <c r="IN79" s="379"/>
      <c r="IO79" s="379"/>
      <c r="IP79" s="379"/>
      <c r="IQ79" s="379"/>
      <c r="IR79" s="379"/>
      <c r="IS79" s="379"/>
      <c r="IT79" s="379"/>
      <c r="IU79" s="379"/>
      <c r="IV79" s="379"/>
    </row>
    <row r="80" spans="1:256" s="398" customFormat="1" ht="25.5" customHeight="1">
      <c r="A80" s="379"/>
      <c r="B80" s="399"/>
      <c r="C80" s="399"/>
      <c r="D80" s="399">
        <v>2</v>
      </c>
      <c r="E80" s="400" t="s">
        <v>144</v>
      </c>
      <c r="F80" s="401"/>
      <c r="G80" s="401"/>
      <c r="H80" s="402"/>
      <c r="I80" s="403"/>
      <c r="J80" s="404"/>
      <c r="K80" s="403"/>
      <c r="L80" s="404"/>
      <c r="M80" s="404"/>
      <c r="N80" s="405"/>
      <c r="O80" s="405"/>
      <c r="P80" s="406"/>
      <c r="Q80" s="407">
        <v>0.1</v>
      </c>
      <c r="R80" s="408"/>
      <c r="S80" s="409">
        <v>2</v>
      </c>
      <c r="T80" s="410"/>
      <c r="U80" s="411"/>
      <c r="W80" s="412"/>
      <c r="X80" s="411"/>
      <c r="Z80" s="412"/>
      <c r="AA80" s="413"/>
      <c r="AB80" s="414"/>
      <c r="AC80" s="415"/>
      <c r="AD80" s="379"/>
      <c r="AE80" s="397"/>
      <c r="AF80" s="379"/>
      <c r="AG80" s="379"/>
      <c r="AH80" s="379"/>
      <c r="AI80" s="379"/>
      <c r="AJ80" s="379"/>
      <c r="AK80" s="379"/>
      <c r="AL80" s="379"/>
      <c r="AM80" s="379"/>
      <c r="AN80" s="379"/>
      <c r="AO80" s="379"/>
      <c r="AP80" s="379"/>
      <c r="AQ80" s="379"/>
      <c r="AR80" s="379"/>
      <c r="AS80" s="379"/>
      <c r="AT80" s="379"/>
      <c r="AU80" s="379"/>
      <c r="AV80" s="379"/>
      <c r="AW80" s="379"/>
      <c r="AX80" s="379"/>
      <c r="AY80" s="379"/>
      <c r="AZ80" s="379"/>
      <c r="BA80" s="379"/>
      <c r="BB80" s="379"/>
      <c r="BC80" s="379"/>
      <c r="BD80" s="379"/>
      <c r="BE80" s="379"/>
      <c r="BF80" s="379"/>
      <c r="BG80" s="379"/>
      <c r="BH80" s="379"/>
      <c r="BI80" s="379"/>
      <c r="BJ80" s="379"/>
      <c r="BK80" s="379"/>
      <c r="BL80" s="379"/>
      <c r="BM80" s="379"/>
      <c r="BN80" s="379"/>
      <c r="BO80" s="379"/>
      <c r="BP80" s="379"/>
      <c r="BQ80" s="379"/>
      <c r="BR80" s="379"/>
      <c r="BS80" s="379"/>
      <c r="BT80" s="379"/>
      <c r="BU80" s="379"/>
      <c r="BV80" s="379"/>
      <c r="BW80" s="379"/>
      <c r="BX80" s="379"/>
      <c r="BY80" s="379"/>
      <c r="BZ80" s="379"/>
      <c r="CA80" s="379"/>
      <c r="CB80" s="379"/>
      <c r="CC80" s="379"/>
      <c r="CD80" s="379"/>
      <c r="CE80" s="379"/>
      <c r="CF80" s="379"/>
      <c r="CG80" s="379"/>
      <c r="CH80" s="379"/>
      <c r="CI80" s="379"/>
      <c r="CJ80" s="379"/>
      <c r="CK80" s="379"/>
      <c r="CL80" s="379"/>
      <c r="CM80" s="379"/>
      <c r="CN80" s="379"/>
      <c r="CO80" s="379"/>
      <c r="CP80" s="379"/>
      <c r="CQ80" s="379"/>
      <c r="CR80" s="379"/>
      <c r="CS80" s="379"/>
      <c r="CT80" s="379"/>
      <c r="CU80" s="379"/>
      <c r="CV80" s="379"/>
      <c r="CW80" s="379"/>
      <c r="CX80" s="379"/>
      <c r="CY80" s="379"/>
      <c r="CZ80" s="379"/>
      <c r="DA80" s="379"/>
      <c r="DB80" s="379"/>
      <c r="DC80" s="379"/>
      <c r="DD80" s="379"/>
      <c r="DE80" s="379"/>
      <c r="DF80" s="379"/>
      <c r="DG80" s="379"/>
      <c r="DH80" s="379"/>
      <c r="DI80" s="379"/>
      <c r="DJ80" s="379"/>
      <c r="DK80" s="379"/>
      <c r="DL80" s="379"/>
      <c r="DM80" s="379"/>
      <c r="DN80" s="379"/>
      <c r="DO80" s="379"/>
      <c r="DP80" s="379"/>
      <c r="DQ80" s="379"/>
      <c r="DR80" s="379"/>
      <c r="DS80" s="379"/>
      <c r="DT80" s="379"/>
      <c r="DU80" s="379"/>
      <c r="DV80" s="379"/>
      <c r="DW80" s="379"/>
      <c r="DX80" s="379"/>
      <c r="DY80" s="379"/>
      <c r="DZ80" s="379"/>
      <c r="EA80" s="379"/>
      <c r="EB80" s="379"/>
      <c r="EC80" s="379"/>
      <c r="ED80" s="379"/>
      <c r="EE80" s="379"/>
      <c r="EF80" s="379"/>
      <c r="EG80" s="379"/>
      <c r="EH80" s="379"/>
      <c r="EI80" s="379"/>
      <c r="EJ80" s="379"/>
      <c r="EK80" s="379"/>
      <c r="EL80" s="379"/>
      <c r="EM80" s="379"/>
      <c r="EN80" s="379"/>
      <c r="EO80" s="379"/>
      <c r="EP80" s="379"/>
      <c r="EQ80" s="379"/>
      <c r="ER80" s="379"/>
      <c r="ES80" s="379"/>
      <c r="ET80" s="379"/>
      <c r="EU80" s="379"/>
      <c r="EV80" s="379"/>
      <c r="EW80" s="379"/>
      <c r="EX80" s="379"/>
      <c r="EY80" s="379"/>
      <c r="EZ80" s="379"/>
      <c r="FA80" s="379"/>
      <c r="FB80" s="379"/>
      <c r="FC80" s="379"/>
      <c r="FD80" s="379"/>
      <c r="FE80" s="379"/>
      <c r="FF80" s="379"/>
      <c r="FG80" s="379"/>
      <c r="FH80" s="379"/>
      <c r="FI80" s="379"/>
      <c r="FJ80" s="379"/>
      <c r="FK80" s="379"/>
      <c r="FL80" s="379"/>
      <c r="FM80" s="379"/>
      <c r="FN80" s="379"/>
      <c r="FO80" s="379"/>
      <c r="FP80" s="379"/>
      <c r="FQ80" s="379"/>
      <c r="FR80" s="379"/>
      <c r="FS80" s="379"/>
      <c r="FT80" s="379"/>
      <c r="FU80" s="379"/>
      <c r="FV80" s="379"/>
      <c r="FW80" s="379"/>
      <c r="FX80" s="379"/>
      <c r="FY80" s="379"/>
      <c r="FZ80" s="379"/>
      <c r="GA80" s="379"/>
      <c r="GB80" s="379"/>
      <c r="GC80" s="379"/>
      <c r="GD80" s="379"/>
      <c r="GE80" s="379"/>
      <c r="GF80" s="379"/>
      <c r="GG80" s="379"/>
      <c r="GH80" s="379"/>
      <c r="GI80" s="379"/>
      <c r="GJ80" s="379"/>
      <c r="GK80" s="379"/>
      <c r="GL80" s="379"/>
      <c r="GM80" s="379"/>
      <c r="GN80" s="379"/>
      <c r="GO80" s="379"/>
      <c r="GP80" s="379"/>
      <c r="GQ80" s="379"/>
      <c r="GR80" s="379"/>
      <c r="GS80" s="379"/>
      <c r="GT80" s="379"/>
      <c r="GU80" s="379"/>
      <c r="GV80" s="379"/>
      <c r="GW80" s="379"/>
      <c r="GX80" s="379"/>
      <c r="GY80" s="379"/>
      <c r="GZ80" s="379"/>
      <c r="HA80" s="379"/>
      <c r="HB80" s="379"/>
      <c r="HC80" s="379"/>
      <c r="HD80" s="379"/>
      <c r="HE80" s="379"/>
      <c r="HF80" s="379"/>
      <c r="HG80" s="379"/>
      <c r="HH80" s="379"/>
      <c r="HI80" s="379"/>
      <c r="HJ80" s="379"/>
      <c r="HK80" s="379"/>
      <c r="HL80" s="379"/>
      <c r="HM80" s="379"/>
      <c r="HN80" s="379"/>
      <c r="HO80" s="379"/>
      <c r="HP80" s="379"/>
      <c r="HQ80" s="379"/>
      <c r="HR80" s="379"/>
      <c r="HS80" s="379"/>
      <c r="HT80" s="379"/>
      <c r="HU80" s="379"/>
      <c r="HV80" s="379"/>
      <c r="HW80" s="379"/>
      <c r="HX80" s="379"/>
      <c r="HY80" s="379"/>
      <c r="HZ80" s="379"/>
      <c r="IA80" s="379"/>
      <c r="IB80" s="379"/>
      <c r="IC80" s="379"/>
      <c r="ID80" s="379"/>
      <c r="IE80" s="379"/>
      <c r="IF80" s="379"/>
      <c r="IG80" s="379"/>
      <c r="IH80" s="379"/>
      <c r="II80" s="379"/>
      <c r="IJ80" s="379"/>
      <c r="IK80" s="379"/>
      <c r="IL80" s="379"/>
      <c r="IM80" s="379"/>
      <c r="IN80" s="379"/>
      <c r="IO80" s="379"/>
      <c r="IP80" s="379"/>
      <c r="IQ80" s="379"/>
      <c r="IR80" s="379"/>
      <c r="IS80" s="379"/>
      <c r="IT80" s="379"/>
      <c r="IU80" s="379"/>
      <c r="IV80" s="379"/>
    </row>
    <row r="81" spans="1:256" s="398" customFormat="1" ht="25.5" customHeight="1">
      <c r="A81" s="379"/>
      <c r="B81" s="399"/>
      <c r="C81" s="399"/>
      <c r="D81" s="399">
        <v>3</v>
      </c>
      <c r="E81" s="400" t="s">
        <v>145</v>
      </c>
      <c r="F81" s="401"/>
      <c r="G81" s="401"/>
      <c r="H81" s="402"/>
      <c r="I81" s="403"/>
      <c r="J81" s="404"/>
      <c r="K81" s="403"/>
      <c r="L81" s="404"/>
      <c r="M81" s="404"/>
      <c r="N81" s="416"/>
      <c r="O81" s="405"/>
      <c r="P81" s="406"/>
      <c r="Q81" s="417" t="s">
        <v>146</v>
      </c>
      <c r="R81" s="408"/>
      <c r="S81" s="409" t="s">
        <v>147</v>
      </c>
      <c r="T81" s="410"/>
      <c r="U81" s="413" t="s">
        <v>155</v>
      </c>
      <c r="V81" s="418"/>
      <c r="W81" s="414"/>
      <c r="X81" s="413" t="s">
        <v>155</v>
      </c>
      <c r="Y81" s="418"/>
      <c r="Z81" s="414"/>
      <c r="AA81" s="413"/>
      <c r="AB81" s="414"/>
      <c r="AC81" s="419"/>
      <c r="AD81" s="379"/>
      <c r="AE81" s="397"/>
      <c r="AF81" s="379"/>
      <c r="AG81" s="379"/>
      <c r="AH81" s="379"/>
      <c r="AI81" s="379"/>
      <c r="AJ81" s="379"/>
      <c r="AK81" s="379"/>
      <c r="AL81" s="379"/>
      <c r="AM81" s="379"/>
      <c r="AN81" s="379"/>
      <c r="AO81" s="379"/>
      <c r="AP81" s="379"/>
      <c r="AQ81" s="379"/>
      <c r="AR81" s="379"/>
      <c r="AS81" s="379"/>
      <c r="AT81" s="379"/>
      <c r="AU81" s="379"/>
      <c r="AV81" s="379"/>
      <c r="AW81" s="379"/>
      <c r="AX81" s="379"/>
      <c r="AY81" s="379"/>
      <c r="AZ81" s="379"/>
      <c r="BA81" s="379"/>
      <c r="BB81" s="379"/>
      <c r="BC81" s="379"/>
      <c r="BD81" s="379"/>
      <c r="BE81" s="379"/>
      <c r="BF81" s="379"/>
      <c r="BG81" s="379"/>
      <c r="BH81" s="379"/>
      <c r="BI81" s="379"/>
      <c r="BJ81" s="379"/>
      <c r="BK81" s="379"/>
      <c r="BL81" s="379"/>
      <c r="BM81" s="379"/>
      <c r="BN81" s="379"/>
      <c r="BO81" s="379"/>
      <c r="BP81" s="379"/>
      <c r="BQ81" s="379"/>
      <c r="BR81" s="379"/>
      <c r="BS81" s="379"/>
      <c r="BT81" s="379"/>
      <c r="BU81" s="379"/>
      <c r="BV81" s="379"/>
      <c r="BW81" s="379"/>
      <c r="BX81" s="379"/>
      <c r="BY81" s="379"/>
      <c r="BZ81" s="379"/>
      <c r="CA81" s="379"/>
      <c r="CB81" s="379"/>
      <c r="CC81" s="379"/>
      <c r="CD81" s="379"/>
      <c r="CE81" s="379"/>
      <c r="CF81" s="379"/>
      <c r="CG81" s="379"/>
      <c r="CH81" s="379"/>
      <c r="CI81" s="379"/>
      <c r="CJ81" s="379"/>
      <c r="CK81" s="379"/>
      <c r="CL81" s="379"/>
      <c r="CM81" s="379"/>
      <c r="CN81" s="379"/>
      <c r="CO81" s="379"/>
      <c r="CP81" s="379"/>
      <c r="CQ81" s="379"/>
      <c r="CR81" s="379"/>
      <c r="CS81" s="379"/>
      <c r="CT81" s="379"/>
      <c r="CU81" s="379"/>
      <c r="CV81" s="379"/>
      <c r="CW81" s="379"/>
      <c r="CX81" s="379"/>
      <c r="CY81" s="379"/>
      <c r="CZ81" s="379"/>
      <c r="DA81" s="379"/>
      <c r="DB81" s="379"/>
      <c r="DC81" s="379"/>
      <c r="DD81" s="379"/>
      <c r="DE81" s="379"/>
      <c r="DF81" s="379"/>
      <c r="DG81" s="379"/>
      <c r="DH81" s="379"/>
      <c r="DI81" s="379"/>
      <c r="DJ81" s="379"/>
      <c r="DK81" s="379"/>
      <c r="DL81" s="379"/>
      <c r="DM81" s="379"/>
      <c r="DN81" s="379"/>
      <c r="DO81" s="379"/>
      <c r="DP81" s="379"/>
      <c r="DQ81" s="379"/>
      <c r="DR81" s="379"/>
      <c r="DS81" s="379"/>
      <c r="DT81" s="379"/>
      <c r="DU81" s="379"/>
      <c r="DV81" s="379"/>
      <c r="DW81" s="379"/>
      <c r="DX81" s="379"/>
      <c r="DY81" s="379"/>
      <c r="DZ81" s="379"/>
      <c r="EA81" s="379"/>
      <c r="EB81" s="379"/>
      <c r="EC81" s="379"/>
      <c r="ED81" s="379"/>
      <c r="EE81" s="379"/>
      <c r="EF81" s="379"/>
      <c r="EG81" s="379"/>
      <c r="EH81" s="379"/>
      <c r="EI81" s="379"/>
      <c r="EJ81" s="379"/>
      <c r="EK81" s="379"/>
      <c r="EL81" s="379"/>
      <c r="EM81" s="379"/>
      <c r="EN81" s="379"/>
      <c r="EO81" s="379"/>
      <c r="EP81" s="379"/>
      <c r="EQ81" s="379"/>
      <c r="ER81" s="379"/>
      <c r="ES81" s="379"/>
      <c r="ET81" s="379"/>
      <c r="EU81" s="379"/>
      <c r="EV81" s="379"/>
      <c r="EW81" s="379"/>
      <c r="EX81" s="379"/>
      <c r="EY81" s="379"/>
      <c r="EZ81" s="379"/>
      <c r="FA81" s="379"/>
      <c r="FB81" s="379"/>
      <c r="FC81" s="379"/>
      <c r="FD81" s="379"/>
      <c r="FE81" s="379"/>
      <c r="FF81" s="379"/>
      <c r="FG81" s="379"/>
      <c r="FH81" s="379"/>
      <c r="FI81" s="379"/>
      <c r="FJ81" s="379"/>
      <c r="FK81" s="379"/>
      <c r="FL81" s="379"/>
      <c r="FM81" s="379"/>
      <c r="FN81" s="379"/>
      <c r="FO81" s="379"/>
      <c r="FP81" s="379"/>
      <c r="FQ81" s="379"/>
      <c r="FR81" s="379"/>
      <c r="FS81" s="379"/>
      <c r="FT81" s="379"/>
      <c r="FU81" s="379"/>
      <c r="FV81" s="379"/>
      <c r="FW81" s="379"/>
      <c r="FX81" s="379"/>
      <c r="FY81" s="379"/>
      <c r="FZ81" s="379"/>
      <c r="GA81" s="379"/>
      <c r="GB81" s="379"/>
      <c r="GC81" s="379"/>
      <c r="GD81" s="379"/>
      <c r="GE81" s="379"/>
      <c r="GF81" s="379"/>
      <c r="GG81" s="379"/>
      <c r="GH81" s="379"/>
      <c r="GI81" s="379"/>
      <c r="GJ81" s="379"/>
      <c r="GK81" s="379"/>
      <c r="GL81" s="379"/>
      <c r="GM81" s="379"/>
      <c r="GN81" s="379"/>
      <c r="GO81" s="379"/>
      <c r="GP81" s="379"/>
      <c r="GQ81" s="379"/>
      <c r="GR81" s="379"/>
      <c r="GS81" s="379"/>
      <c r="GT81" s="379"/>
      <c r="GU81" s="379"/>
      <c r="GV81" s="379"/>
      <c r="GW81" s="379"/>
      <c r="GX81" s="379"/>
      <c r="GY81" s="379"/>
      <c r="GZ81" s="379"/>
      <c r="HA81" s="379"/>
      <c r="HB81" s="379"/>
      <c r="HC81" s="379"/>
      <c r="HD81" s="379"/>
      <c r="HE81" s="379"/>
      <c r="HF81" s="379"/>
      <c r="HG81" s="379"/>
      <c r="HH81" s="379"/>
      <c r="HI81" s="379"/>
      <c r="HJ81" s="379"/>
      <c r="HK81" s="379"/>
      <c r="HL81" s="379"/>
      <c r="HM81" s="379"/>
      <c r="HN81" s="379"/>
      <c r="HO81" s="379"/>
      <c r="HP81" s="379"/>
      <c r="HQ81" s="379"/>
      <c r="HR81" s="379"/>
      <c r="HS81" s="379"/>
      <c r="HT81" s="379"/>
      <c r="HU81" s="379"/>
      <c r="HV81" s="379"/>
      <c r="HW81" s="379"/>
      <c r="HX81" s="379"/>
      <c r="HY81" s="379"/>
      <c r="HZ81" s="379"/>
      <c r="IA81" s="379"/>
      <c r="IB81" s="379"/>
      <c r="IC81" s="379"/>
      <c r="ID81" s="379"/>
      <c r="IE81" s="379"/>
      <c r="IF81" s="379"/>
      <c r="IG81" s="379"/>
      <c r="IH81" s="379"/>
      <c r="II81" s="379"/>
      <c r="IJ81" s="379"/>
      <c r="IK81" s="379"/>
      <c r="IL81" s="379"/>
      <c r="IM81" s="379"/>
      <c r="IN81" s="379"/>
      <c r="IO81" s="379"/>
      <c r="IP81" s="379"/>
      <c r="IQ81" s="379"/>
      <c r="IR81" s="379"/>
      <c r="IS81" s="379"/>
      <c r="IT81" s="379"/>
      <c r="IU81" s="379"/>
      <c r="IV81" s="379"/>
    </row>
    <row r="82" spans="1:256" s="398" customFormat="1" ht="25.5" customHeight="1">
      <c r="A82" s="379"/>
      <c r="B82" s="399"/>
      <c r="C82" s="399"/>
      <c r="D82" s="420">
        <v>4</v>
      </c>
      <c r="E82" s="421" t="s">
        <v>156</v>
      </c>
      <c r="F82" s="422"/>
      <c r="G82" s="422"/>
      <c r="H82" s="423"/>
      <c r="I82" s="403"/>
      <c r="J82" s="404"/>
      <c r="K82" s="403"/>
      <c r="L82" s="404"/>
      <c r="M82" s="404"/>
      <c r="N82" s="405"/>
      <c r="O82" s="424"/>
      <c r="P82" s="425"/>
      <c r="Q82" s="409">
        <v>0.2</v>
      </c>
      <c r="R82" s="410"/>
      <c r="S82" s="426">
        <v>3</v>
      </c>
      <c r="T82" s="427"/>
      <c r="U82" s="413" t="s">
        <v>157</v>
      </c>
      <c r="V82" s="418"/>
      <c r="W82" s="414"/>
      <c r="X82" s="413" t="s">
        <v>157</v>
      </c>
      <c r="Y82" s="418"/>
      <c r="Z82" s="414"/>
      <c r="AA82" s="413"/>
      <c r="AB82" s="414"/>
      <c r="AC82" s="415"/>
      <c r="AD82" s="379"/>
      <c r="AE82" s="428"/>
      <c r="AF82" s="379"/>
      <c r="AG82" s="379"/>
      <c r="AH82" s="379"/>
      <c r="AI82" s="379"/>
      <c r="AJ82" s="379"/>
      <c r="AK82" s="379"/>
      <c r="AL82" s="379"/>
      <c r="AM82" s="379"/>
      <c r="AN82" s="379"/>
      <c r="AO82" s="379"/>
      <c r="AP82" s="379"/>
      <c r="AQ82" s="379"/>
      <c r="AR82" s="379"/>
      <c r="AS82" s="379"/>
      <c r="AT82" s="379"/>
      <c r="AU82" s="379"/>
      <c r="AV82" s="379"/>
      <c r="AW82" s="379"/>
      <c r="AX82" s="379"/>
      <c r="AY82" s="379"/>
      <c r="AZ82" s="379"/>
      <c r="BA82" s="379"/>
      <c r="BB82" s="379"/>
      <c r="BC82" s="379"/>
      <c r="BD82" s="379"/>
      <c r="BE82" s="379"/>
      <c r="BF82" s="379"/>
      <c r="BG82" s="379"/>
      <c r="BH82" s="379"/>
      <c r="BI82" s="379"/>
      <c r="BJ82" s="379"/>
      <c r="BK82" s="379"/>
      <c r="BL82" s="379"/>
      <c r="BM82" s="379"/>
      <c r="BN82" s="379"/>
      <c r="BO82" s="379"/>
      <c r="BP82" s="379"/>
      <c r="BQ82" s="379"/>
      <c r="BR82" s="379"/>
      <c r="BS82" s="379"/>
      <c r="BT82" s="379"/>
      <c r="BU82" s="379"/>
      <c r="BV82" s="379"/>
      <c r="BW82" s="379"/>
      <c r="BX82" s="379"/>
      <c r="BY82" s="379"/>
      <c r="BZ82" s="379"/>
      <c r="CA82" s="379"/>
      <c r="CB82" s="379"/>
      <c r="CC82" s="379"/>
      <c r="CD82" s="379"/>
      <c r="CE82" s="379"/>
      <c r="CF82" s="379"/>
      <c r="CG82" s="379"/>
      <c r="CH82" s="379"/>
      <c r="CI82" s="379"/>
      <c r="CJ82" s="379"/>
      <c r="CK82" s="379"/>
      <c r="CL82" s="379"/>
      <c r="CM82" s="379"/>
      <c r="CN82" s="379"/>
      <c r="CO82" s="379"/>
      <c r="CP82" s="379"/>
      <c r="CQ82" s="379"/>
      <c r="CR82" s="379"/>
      <c r="CS82" s="379"/>
      <c r="CT82" s="379"/>
      <c r="CU82" s="379"/>
      <c r="CV82" s="379"/>
      <c r="CW82" s="379"/>
      <c r="CX82" s="379"/>
      <c r="CY82" s="379"/>
      <c r="CZ82" s="379"/>
      <c r="DA82" s="379"/>
      <c r="DB82" s="379"/>
      <c r="DC82" s="379"/>
      <c r="DD82" s="379"/>
      <c r="DE82" s="379"/>
      <c r="DF82" s="379"/>
      <c r="DG82" s="379"/>
      <c r="DH82" s="379"/>
      <c r="DI82" s="379"/>
      <c r="DJ82" s="379"/>
      <c r="DK82" s="379"/>
      <c r="DL82" s="379"/>
      <c r="DM82" s="379"/>
      <c r="DN82" s="379"/>
      <c r="DO82" s="379"/>
      <c r="DP82" s="379"/>
      <c r="DQ82" s="379"/>
      <c r="DR82" s="379"/>
      <c r="DS82" s="379"/>
      <c r="DT82" s="379"/>
      <c r="DU82" s="379"/>
      <c r="DV82" s="379"/>
      <c r="DW82" s="379"/>
      <c r="DX82" s="379"/>
      <c r="DY82" s="379"/>
      <c r="DZ82" s="379"/>
      <c r="EA82" s="379"/>
      <c r="EB82" s="379"/>
      <c r="EC82" s="379"/>
      <c r="ED82" s="379"/>
      <c r="EE82" s="379"/>
      <c r="EF82" s="379"/>
      <c r="EG82" s="379"/>
      <c r="EH82" s="379"/>
      <c r="EI82" s="379"/>
      <c r="EJ82" s="379"/>
      <c r="EK82" s="379"/>
      <c r="EL82" s="379"/>
      <c r="EM82" s="379"/>
      <c r="EN82" s="379"/>
      <c r="EO82" s="379"/>
      <c r="EP82" s="379"/>
      <c r="EQ82" s="379"/>
      <c r="ER82" s="379"/>
      <c r="ES82" s="379"/>
      <c r="ET82" s="379"/>
      <c r="EU82" s="379"/>
      <c r="EV82" s="379"/>
      <c r="EW82" s="379"/>
      <c r="EX82" s="379"/>
      <c r="EY82" s="379"/>
      <c r="EZ82" s="379"/>
      <c r="FA82" s="379"/>
      <c r="FB82" s="379"/>
      <c r="FC82" s="379"/>
      <c r="FD82" s="379"/>
      <c r="FE82" s="379"/>
      <c r="FF82" s="379"/>
      <c r="FG82" s="379"/>
      <c r="FH82" s="379"/>
      <c r="FI82" s="379"/>
      <c r="FJ82" s="379"/>
      <c r="FK82" s="379"/>
      <c r="FL82" s="379"/>
      <c r="FM82" s="379"/>
      <c r="FN82" s="379"/>
      <c r="FO82" s="379"/>
      <c r="FP82" s="379"/>
      <c r="FQ82" s="379"/>
      <c r="FR82" s="379"/>
      <c r="FS82" s="379"/>
      <c r="FT82" s="379"/>
      <c r="FU82" s="379"/>
      <c r="FV82" s="379"/>
      <c r="FW82" s="379"/>
      <c r="FX82" s="379"/>
      <c r="FY82" s="379"/>
      <c r="FZ82" s="379"/>
      <c r="GA82" s="379"/>
      <c r="GB82" s="379"/>
      <c r="GC82" s="379"/>
      <c r="GD82" s="379"/>
      <c r="GE82" s="379"/>
      <c r="GF82" s="379"/>
      <c r="GG82" s="379"/>
      <c r="GH82" s="379"/>
      <c r="GI82" s="379"/>
      <c r="GJ82" s="379"/>
      <c r="GK82" s="379"/>
      <c r="GL82" s="379"/>
      <c r="GM82" s="379"/>
      <c r="GN82" s="379"/>
      <c r="GO82" s="379"/>
      <c r="GP82" s="379"/>
      <c r="GQ82" s="379"/>
      <c r="GR82" s="379"/>
      <c r="GS82" s="379"/>
      <c r="GT82" s="379"/>
      <c r="GU82" s="379"/>
      <c r="GV82" s="379"/>
      <c r="GW82" s="379"/>
      <c r="GX82" s="379"/>
      <c r="GY82" s="379"/>
      <c r="GZ82" s="379"/>
      <c r="HA82" s="379"/>
      <c r="HB82" s="379"/>
      <c r="HC82" s="379"/>
      <c r="HD82" s="379"/>
      <c r="HE82" s="379"/>
      <c r="HF82" s="379"/>
      <c r="HG82" s="379"/>
      <c r="HH82" s="379"/>
      <c r="HI82" s="379"/>
      <c r="HJ82" s="379"/>
      <c r="HK82" s="379"/>
      <c r="HL82" s="379"/>
      <c r="HM82" s="379"/>
      <c r="HN82" s="379"/>
      <c r="HO82" s="379"/>
      <c r="HP82" s="379"/>
      <c r="HQ82" s="379"/>
      <c r="HR82" s="379"/>
      <c r="HS82" s="379"/>
      <c r="HT82" s="379"/>
      <c r="HU82" s="379"/>
      <c r="HV82" s="379"/>
      <c r="HW82" s="379"/>
      <c r="HX82" s="379"/>
      <c r="HY82" s="379"/>
      <c r="HZ82" s="379"/>
      <c r="IA82" s="379"/>
      <c r="IB82" s="379"/>
      <c r="IC82" s="379"/>
      <c r="ID82" s="379"/>
      <c r="IE82" s="379"/>
      <c r="IF82" s="379"/>
      <c r="IG82" s="379"/>
      <c r="IH82" s="379"/>
      <c r="II82" s="379"/>
      <c r="IJ82" s="379"/>
      <c r="IK82" s="379"/>
      <c r="IL82" s="379"/>
      <c r="IM82" s="379"/>
      <c r="IN82" s="379"/>
      <c r="IO82" s="379"/>
      <c r="IP82" s="379"/>
      <c r="IQ82" s="379"/>
      <c r="IR82" s="379"/>
      <c r="IS82" s="379"/>
      <c r="IT82" s="379"/>
      <c r="IU82" s="379"/>
      <c r="IV82" s="379"/>
    </row>
    <row r="83" spans="1:256" s="398" customFormat="1" ht="25.5" customHeight="1">
      <c r="A83" s="379"/>
      <c r="B83" s="399"/>
      <c r="C83" s="399"/>
      <c r="D83" s="429"/>
      <c r="E83" s="400" t="s">
        <v>158</v>
      </c>
      <c r="F83" s="401"/>
      <c r="G83" s="401"/>
      <c r="H83" s="402"/>
      <c r="I83" s="403"/>
      <c r="J83" s="404"/>
      <c r="K83" s="403"/>
      <c r="L83" s="404"/>
      <c r="M83" s="404"/>
      <c r="N83" s="405"/>
      <c r="O83" s="424"/>
      <c r="P83" s="425"/>
      <c r="Q83" s="409">
        <v>0.2</v>
      </c>
      <c r="R83" s="410"/>
      <c r="S83" s="409">
        <v>10</v>
      </c>
      <c r="T83" s="410"/>
      <c r="U83" s="430"/>
      <c r="V83" s="431"/>
      <c r="W83" s="432"/>
      <c r="X83" s="430"/>
      <c r="Y83" s="431"/>
      <c r="Z83" s="432"/>
      <c r="AA83" s="433"/>
      <c r="AB83" s="434"/>
      <c r="AC83" s="415"/>
      <c r="AD83" s="379"/>
      <c r="AE83" s="428"/>
      <c r="AF83" s="379"/>
      <c r="AG83" s="379"/>
      <c r="AH83" s="379"/>
      <c r="AI83" s="379"/>
      <c r="AJ83" s="379"/>
      <c r="AK83" s="379"/>
      <c r="AL83" s="379"/>
      <c r="AM83" s="379"/>
      <c r="AN83" s="379"/>
      <c r="AO83" s="379"/>
      <c r="AP83" s="379"/>
      <c r="AQ83" s="379"/>
      <c r="AR83" s="379"/>
      <c r="AS83" s="379"/>
      <c r="AT83" s="379"/>
      <c r="AU83" s="379"/>
      <c r="AV83" s="379"/>
      <c r="AW83" s="379"/>
      <c r="AX83" s="379"/>
      <c r="AY83" s="379"/>
      <c r="AZ83" s="379"/>
      <c r="BA83" s="379"/>
      <c r="BB83" s="379"/>
      <c r="BC83" s="379"/>
      <c r="BD83" s="379"/>
      <c r="BE83" s="379"/>
      <c r="BF83" s="379"/>
      <c r="BG83" s="379"/>
      <c r="BH83" s="379"/>
      <c r="BI83" s="379"/>
      <c r="BJ83" s="379"/>
      <c r="BK83" s="379"/>
      <c r="BL83" s="379"/>
      <c r="BM83" s="379"/>
      <c r="BN83" s="379"/>
      <c r="BO83" s="379"/>
      <c r="BP83" s="379"/>
      <c r="BQ83" s="379"/>
      <c r="BR83" s="379"/>
      <c r="BS83" s="379"/>
      <c r="BT83" s="379"/>
      <c r="BU83" s="379"/>
      <c r="BV83" s="379"/>
      <c r="BW83" s="379"/>
      <c r="BX83" s="379"/>
      <c r="BY83" s="379"/>
      <c r="BZ83" s="379"/>
      <c r="CA83" s="379"/>
      <c r="CB83" s="379"/>
      <c r="CC83" s="379"/>
      <c r="CD83" s="379"/>
      <c r="CE83" s="379"/>
      <c r="CF83" s="379"/>
      <c r="CG83" s="379"/>
      <c r="CH83" s="379"/>
      <c r="CI83" s="379"/>
      <c r="CJ83" s="379"/>
      <c r="CK83" s="379"/>
      <c r="CL83" s="379"/>
      <c r="CM83" s="379"/>
      <c r="CN83" s="379"/>
      <c r="CO83" s="379"/>
      <c r="CP83" s="379"/>
      <c r="CQ83" s="379"/>
      <c r="CR83" s="379"/>
      <c r="CS83" s="379"/>
      <c r="CT83" s="379"/>
      <c r="CU83" s="379"/>
      <c r="CV83" s="379"/>
      <c r="CW83" s="379"/>
      <c r="CX83" s="379"/>
      <c r="CY83" s="379"/>
      <c r="CZ83" s="379"/>
      <c r="DA83" s="379"/>
      <c r="DB83" s="379"/>
      <c r="DC83" s="379"/>
      <c r="DD83" s="379"/>
      <c r="DE83" s="379"/>
      <c r="DF83" s="379"/>
      <c r="DG83" s="379"/>
      <c r="DH83" s="379"/>
      <c r="DI83" s="379"/>
      <c r="DJ83" s="379"/>
      <c r="DK83" s="379"/>
      <c r="DL83" s="379"/>
      <c r="DM83" s="379"/>
      <c r="DN83" s="379"/>
      <c r="DO83" s="379"/>
      <c r="DP83" s="379"/>
      <c r="DQ83" s="379"/>
      <c r="DR83" s="379"/>
      <c r="DS83" s="379"/>
      <c r="DT83" s="379"/>
      <c r="DU83" s="379"/>
      <c r="DV83" s="379"/>
      <c r="DW83" s="379"/>
      <c r="DX83" s="379"/>
      <c r="DY83" s="379"/>
      <c r="DZ83" s="379"/>
      <c r="EA83" s="379"/>
      <c r="EB83" s="379"/>
      <c r="EC83" s="379"/>
      <c r="ED83" s="379"/>
      <c r="EE83" s="379"/>
      <c r="EF83" s="379"/>
      <c r="EG83" s="379"/>
      <c r="EH83" s="379"/>
      <c r="EI83" s="379"/>
      <c r="EJ83" s="379"/>
      <c r="EK83" s="379"/>
      <c r="EL83" s="379"/>
      <c r="EM83" s="379"/>
      <c r="EN83" s="379"/>
      <c r="EO83" s="379"/>
      <c r="EP83" s="379"/>
      <c r="EQ83" s="379"/>
      <c r="ER83" s="379"/>
      <c r="ES83" s="379"/>
      <c r="ET83" s="379"/>
      <c r="EU83" s="379"/>
      <c r="EV83" s="379"/>
      <c r="EW83" s="379"/>
      <c r="EX83" s="379"/>
      <c r="EY83" s="379"/>
      <c r="EZ83" s="379"/>
      <c r="FA83" s="379"/>
      <c r="FB83" s="379"/>
      <c r="FC83" s="379"/>
      <c r="FD83" s="379"/>
      <c r="FE83" s="379"/>
      <c r="FF83" s="379"/>
      <c r="FG83" s="379"/>
      <c r="FH83" s="379"/>
      <c r="FI83" s="379"/>
      <c r="FJ83" s="379"/>
      <c r="FK83" s="379"/>
      <c r="FL83" s="379"/>
      <c r="FM83" s="379"/>
      <c r="FN83" s="379"/>
      <c r="FO83" s="379"/>
      <c r="FP83" s="379"/>
      <c r="FQ83" s="379"/>
      <c r="FR83" s="379"/>
      <c r="FS83" s="379"/>
      <c r="FT83" s="379"/>
      <c r="FU83" s="379"/>
      <c r="FV83" s="379"/>
      <c r="FW83" s="379"/>
      <c r="FX83" s="379"/>
      <c r="FY83" s="379"/>
      <c r="FZ83" s="379"/>
      <c r="GA83" s="379"/>
      <c r="GB83" s="379"/>
      <c r="GC83" s="379"/>
      <c r="GD83" s="379"/>
      <c r="GE83" s="379"/>
      <c r="GF83" s="379"/>
      <c r="GG83" s="379"/>
      <c r="GH83" s="379"/>
      <c r="GI83" s="379"/>
      <c r="GJ83" s="379"/>
      <c r="GK83" s="379"/>
      <c r="GL83" s="379"/>
      <c r="GM83" s="379"/>
      <c r="GN83" s="379"/>
      <c r="GO83" s="379"/>
      <c r="GP83" s="379"/>
      <c r="GQ83" s="379"/>
      <c r="GR83" s="379"/>
      <c r="GS83" s="379"/>
      <c r="GT83" s="379"/>
      <c r="GU83" s="379"/>
      <c r="GV83" s="379"/>
      <c r="GW83" s="379"/>
      <c r="GX83" s="379"/>
      <c r="GY83" s="379"/>
      <c r="GZ83" s="379"/>
      <c r="HA83" s="379"/>
      <c r="HB83" s="379"/>
      <c r="HC83" s="379"/>
      <c r="HD83" s="379"/>
      <c r="HE83" s="379"/>
      <c r="HF83" s="379"/>
      <c r="HG83" s="379"/>
      <c r="HH83" s="379"/>
      <c r="HI83" s="379"/>
      <c r="HJ83" s="379"/>
      <c r="HK83" s="379"/>
      <c r="HL83" s="379"/>
      <c r="HM83" s="379"/>
      <c r="HN83" s="379"/>
      <c r="HO83" s="379"/>
      <c r="HP83" s="379"/>
      <c r="HQ83" s="379"/>
      <c r="HR83" s="379"/>
      <c r="HS83" s="379"/>
      <c r="HT83" s="379"/>
      <c r="HU83" s="379"/>
      <c r="HV83" s="379"/>
      <c r="HW83" s="379"/>
      <c r="HX83" s="379"/>
      <c r="HY83" s="379"/>
      <c r="HZ83" s="379"/>
      <c r="IA83" s="379"/>
      <c r="IB83" s="379"/>
      <c r="IC83" s="379"/>
      <c r="ID83" s="379"/>
      <c r="IE83" s="379"/>
      <c r="IF83" s="379"/>
      <c r="IG83" s="379"/>
      <c r="IH83" s="379"/>
      <c r="II83" s="379"/>
      <c r="IJ83" s="379"/>
      <c r="IK83" s="379"/>
      <c r="IL83" s="379"/>
      <c r="IM83" s="379"/>
      <c r="IN83" s="379"/>
      <c r="IO83" s="379"/>
      <c r="IP83" s="379"/>
      <c r="IQ83" s="379"/>
      <c r="IR83" s="379"/>
      <c r="IS83" s="379"/>
      <c r="IT83" s="379"/>
      <c r="IU83" s="379"/>
      <c r="IV83" s="379"/>
    </row>
    <row r="84" spans="1:256" s="398" customFormat="1" ht="25.5" customHeight="1">
      <c r="A84" s="379"/>
      <c r="B84" s="399"/>
      <c r="C84" s="399"/>
      <c r="D84" s="399">
        <v>5</v>
      </c>
      <c r="E84" s="400" t="s">
        <v>159</v>
      </c>
      <c r="F84" s="401"/>
      <c r="G84" s="401"/>
      <c r="H84" s="402"/>
      <c r="I84" s="403"/>
      <c r="J84" s="404"/>
      <c r="K84" s="403"/>
      <c r="L84" s="404"/>
      <c r="M84" s="404"/>
      <c r="N84" s="416"/>
      <c r="O84" s="405"/>
      <c r="P84" s="406"/>
      <c r="Q84" s="417" t="s">
        <v>148</v>
      </c>
      <c r="R84" s="408"/>
      <c r="S84" s="409" t="s">
        <v>149</v>
      </c>
      <c r="T84" s="410"/>
      <c r="U84" s="435" t="s">
        <v>160</v>
      </c>
      <c r="V84" s="436"/>
      <c r="W84" s="437"/>
      <c r="X84" s="435" t="s">
        <v>160</v>
      </c>
      <c r="Y84" s="436"/>
      <c r="Z84" s="437"/>
      <c r="AA84" s="438" t="s">
        <v>155</v>
      </c>
      <c r="AB84" s="439"/>
      <c r="AC84" s="419"/>
      <c r="AD84" s="379"/>
      <c r="AE84" s="397"/>
      <c r="AF84" s="379"/>
      <c r="AG84" s="379"/>
      <c r="AH84" s="379"/>
      <c r="AI84" s="379"/>
      <c r="AJ84" s="379"/>
      <c r="AK84" s="379"/>
      <c r="AL84" s="379"/>
      <c r="AM84" s="379"/>
      <c r="AN84" s="379"/>
      <c r="AO84" s="379"/>
      <c r="AP84" s="379"/>
      <c r="AQ84" s="379"/>
      <c r="AR84" s="379"/>
      <c r="AS84" s="379"/>
      <c r="AT84" s="379"/>
      <c r="AU84" s="379"/>
      <c r="AV84" s="379"/>
      <c r="AW84" s="379"/>
      <c r="AX84" s="379"/>
      <c r="AY84" s="379"/>
      <c r="AZ84" s="379"/>
      <c r="BA84" s="379"/>
      <c r="BB84" s="379"/>
      <c r="BC84" s="379"/>
      <c r="BD84" s="379"/>
      <c r="BE84" s="379"/>
      <c r="BF84" s="379"/>
      <c r="BG84" s="379"/>
      <c r="BH84" s="379"/>
      <c r="BI84" s="379"/>
      <c r="BJ84" s="379"/>
      <c r="BK84" s="379"/>
      <c r="BL84" s="379"/>
      <c r="BM84" s="379"/>
      <c r="BN84" s="379"/>
      <c r="BO84" s="379"/>
      <c r="BP84" s="379"/>
      <c r="BQ84" s="379"/>
      <c r="BR84" s="379"/>
      <c r="BS84" s="379"/>
      <c r="BT84" s="379"/>
      <c r="BU84" s="379"/>
      <c r="BV84" s="379"/>
      <c r="BW84" s="379"/>
      <c r="BX84" s="379"/>
      <c r="BY84" s="379"/>
      <c r="BZ84" s="379"/>
      <c r="CA84" s="379"/>
      <c r="CB84" s="379"/>
      <c r="CC84" s="379"/>
      <c r="CD84" s="379"/>
      <c r="CE84" s="379"/>
      <c r="CF84" s="379"/>
      <c r="CG84" s="379"/>
      <c r="CH84" s="379"/>
      <c r="CI84" s="379"/>
      <c r="CJ84" s="379"/>
      <c r="CK84" s="379"/>
      <c r="CL84" s="379"/>
      <c r="CM84" s="379"/>
      <c r="CN84" s="379"/>
      <c r="CO84" s="379"/>
      <c r="CP84" s="379"/>
      <c r="CQ84" s="379"/>
      <c r="CR84" s="379"/>
      <c r="CS84" s="379"/>
      <c r="CT84" s="379"/>
      <c r="CU84" s="379"/>
      <c r="CV84" s="379"/>
      <c r="CW84" s="379"/>
      <c r="CX84" s="379"/>
      <c r="CY84" s="379"/>
      <c r="CZ84" s="379"/>
      <c r="DA84" s="379"/>
      <c r="DB84" s="379"/>
      <c r="DC84" s="379"/>
      <c r="DD84" s="379"/>
      <c r="DE84" s="379"/>
      <c r="DF84" s="379"/>
      <c r="DG84" s="379"/>
      <c r="DH84" s="379"/>
      <c r="DI84" s="379"/>
      <c r="DJ84" s="379"/>
      <c r="DK84" s="379"/>
      <c r="DL84" s="379"/>
      <c r="DM84" s="379"/>
      <c r="DN84" s="379"/>
      <c r="DO84" s="379"/>
      <c r="DP84" s="379"/>
      <c r="DQ84" s="379"/>
      <c r="DR84" s="379"/>
      <c r="DS84" s="379"/>
      <c r="DT84" s="379"/>
      <c r="DU84" s="379"/>
      <c r="DV84" s="379"/>
      <c r="DW84" s="379"/>
      <c r="DX84" s="379"/>
      <c r="DY84" s="379"/>
      <c r="DZ84" s="379"/>
      <c r="EA84" s="379"/>
      <c r="EB84" s="379"/>
      <c r="EC84" s="379"/>
      <c r="ED84" s="379"/>
      <c r="EE84" s="379"/>
      <c r="EF84" s="379"/>
      <c r="EG84" s="379"/>
      <c r="EH84" s="379"/>
      <c r="EI84" s="379"/>
      <c r="EJ84" s="379"/>
      <c r="EK84" s="379"/>
      <c r="EL84" s="379"/>
      <c r="EM84" s="379"/>
      <c r="EN84" s="379"/>
      <c r="EO84" s="379"/>
      <c r="EP84" s="379"/>
      <c r="EQ84" s="379"/>
      <c r="ER84" s="379"/>
      <c r="ES84" s="379"/>
      <c r="ET84" s="379"/>
      <c r="EU84" s="379"/>
      <c r="EV84" s="379"/>
      <c r="EW84" s="379"/>
      <c r="EX84" s="379"/>
      <c r="EY84" s="379"/>
      <c r="EZ84" s="379"/>
      <c r="FA84" s="379"/>
      <c r="FB84" s="379"/>
      <c r="FC84" s="379"/>
      <c r="FD84" s="379"/>
      <c r="FE84" s="379"/>
      <c r="FF84" s="379"/>
      <c r="FG84" s="379"/>
      <c r="FH84" s="379"/>
      <c r="FI84" s="379"/>
      <c r="FJ84" s="379"/>
      <c r="FK84" s="379"/>
      <c r="FL84" s="379"/>
      <c r="FM84" s="379"/>
      <c r="FN84" s="379"/>
      <c r="FO84" s="379"/>
      <c r="FP84" s="379"/>
      <c r="FQ84" s="379"/>
      <c r="FR84" s="379"/>
      <c r="FS84" s="379"/>
      <c r="FT84" s="379"/>
      <c r="FU84" s="379"/>
      <c r="FV84" s="379"/>
      <c r="FW84" s="379"/>
      <c r="FX84" s="379"/>
      <c r="FY84" s="379"/>
      <c r="FZ84" s="379"/>
      <c r="GA84" s="379"/>
      <c r="GB84" s="379"/>
      <c r="GC84" s="379"/>
      <c r="GD84" s="379"/>
      <c r="GE84" s="379"/>
      <c r="GF84" s="379"/>
      <c r="GG84" s="379"/>
      <c r="GH84" s="379"/>
      <c r="GI84" s="379"/>
      <c r="GJ84" s="379"/>
      <c r="GK84" s="379"/>
      <c r="GL84" s="379"/>
      <c r="GM84" s="379"/>
      <c r="GN84" s="379"/>
      <c r="GO84" s="379"/>
      <c r="GP84" s="379"/>
      <c r="GQ84" s="379"/>
      <c r="GR84" s="379"/>
      <c r="GS84" s="379"/>
      <c r="GT84" s="379"/>
      <c r="GU84" s="379"/>
      <c r="GV84" s="379"/>
      <c r="GW84" s="379"/>
      <c r="GX84" s="379"/>
      <c r="GY84" s="379"/>
      <c r="GZ84" s="379"/>
      <c r="HA84" s="379"/>
      <c r="HB84" s="379"/>
      <c r="HC84" s="379"/>
      <c r="HD84" s="379"/>
      <c r="HE84" s="379"/>
      <c r="HF84" s="379"/>
      <c r="HG84" s="379"/>
      <c r="HH84" s="379"/>
      <c r="HI84" s="379"/>
      <c r="HJ84" s="379"/>
      <c r="HK84" s="379"/>
      <c r="HL84" s="379"/>
      <c r="HM84" s="379"/>
      <c r="HN84" s="379"/>
      <c r="HO84" s="379"/>
      <c r="HP84" s="379"/>
      <c r="HQ84" s="379"/>
      <c r="HR84" s="379"/>
      <c r="HS84" s="379"/>
      <c r="HT84" s="379"/>
      <c r="HU84" s="379"/>
      <c r="HV84" s="379"/>
      <c r="HW84" s="379"/>
      <c r="HX84" s="379"/>
      <c r="HY84" s="379"/>
      <c r="HZ84" s="379"/>
      <c r="IA84" s="379"/>
      <c r="IB84" s="379"/>
      <c r="IC84" s="379"/>
      <c r="ID84" s="379"/>
      <c r="IE84" s="379"/>
      <c r="IF84" s="379"/>
      <c r="IG84" s="379"/>
      <c r="IH84" s="379"/>
      <c r="II84" s="379"/>
      <c r="IJ84" s="379"/>
      <c r="IK84" s="379"/>
      <c r="IL84" s="379"/>
      <c r="IM84" s="379"/>
      <c r="IN84" s="379"/>
      <c r="IO84" s="379"/>
      <c r="IP84" s="379"/>
      <c r="IQ84" s="379"/>
      <c r="IR84" s="379"/>
      <c r="IS84" s="379"/>
      <c r="IT84" s="379"/>
      <c r="IU84" s="379"/>
      <c r="IV84" s="379"/>
    </row>
    <row r="85" spans="1:256" s="398" customFormat="1" ht="25.5" customHeight="1">
      <c r="A85" s="379"/>
      <c r="B85" s="440"/>
      <c r="C85" s="440"/>
      <c r="D85" s="440">
        <v>6</v>
      </c>
      <c r="E85" s="441" t="s">
        <v>150</v>
      </c>
      <c r="F85" s="442"/>
      <c r="G85" s="442"/>
      <c r="H85" s="443"/>
      <c r="I85" s="444"/>
      <c r="J85" s="445"/>
      <c r="K85" s="444"/>
      <c r="L85" s="445"/>
      <c r="M85" s="445"/>
      <c r="N85" s="446"/>
      <c r="O85" s="446"/>
      <c r="P85" s="447"/>
      <c r="Q85" s="448" t="s">
        <v>161</v>
      </c>
      <c r="R85" s="449"/>
      <c r="S85" s="450" t="s">
        <v>149</v>
      </c>
      <c r="T85" s="449"/>
      <c r="U85" s="435" t="s">
        <v>160</v>
      </c>
      <c r="V85" s="436"/>
      <c r="W85" s="437"/>
      <c r="X85" s="435" t="s">
        <v>160</v>
      </c>
      <c r="Y85" s="436"/>
      <c r="Z85" s="437"/>
      <c r="AA85" s="438" t="s">
        <v>155</v>
      </c>
      <c r="AB85" s="439"/>
      <c r="AC85" s="451"/>
      <c r="AD85" s="379"/>
      <c r="AE85" s="397"/>
      <c r="AF85" s="379"/>
      <c r="AG85" s="379"/>
      <c r="AH85" s="379"/>
      <c r="AI85" s="379"/>
      <c r="AJ85" s="379"/>
      <c r="AK85" s="379"/>
      <c r="AL85" s="379"/>
      <c r="AM85" s="379"/>
      <c r="AN85" s="379"/>
      <c r="AO85" s="379"/>
      <c r="AP85" s="379"/>
      <c r="AQ85" s="379"/>
      <c r="AR85" s="379"/>
      <c r="AS85" s="379"/>
      <c r="AT85" s="379"/>
      <c r="AU85" s="379"/>
      <c r="AV85" s="379"/>
      <c r="AW85" s="379"/>
      <c r="AX85" s="379"/>
      <c r="AY85" s="379"/>
      <c r="AZ85" s="379"/>
      <c r="BA85" s="379"/>
      <c r="BB85" s="379"/>
      <c r="BC85" s="379"/>
      <c r="BD85" s="379"/>
      <c r="BE85" s="379"/>
      <c r="BF85" s="379"/>
      <c r="BG85" s="379"/>
      <c r="BH85" s="379"/>
      <c r="BI85" s="379"/>
      <c r="BJ85" s="379"/>
      <c r="BK85" s="379"/>
      <c r="BL85" s="379"/>
      <c r="BM85" s="379"/>
      <c r="BN85" s="379"/>
      <c r="BO85" s="379"/>
      <c r="BP85" s="379"/>
      <c r="BQ85" s="379"/>
      <c r="BR85" s="379"/>
      <c r="BS85" s="379"/>
      <c r="BT85" s="379"/>
      <c r="BU85" s="379"/>
      <c r="BV85" s="379"/>
      <c r="BW85" s="379"/>
      <c r="BX85" s="379"/>
      <c r="BY85" s="379"/>
      <c r="BZ85" s="379"/>
      <c r="CA85" s="379"/>
      <c r="CB85" s="379"/>
      <c r="CC85" s="379"/>
      <c r="CD85" s="379"/>
      <c r="CE85" s="379"/>
      <c r="CF85" s="379"/>
      <c r="CG85" s="379"/>
      <c r="CH85" s="379"/>
      <c r="CI85" s="379"/>
      <c r="CJ85" s="379"/>
      <c r="CK85" s="379"/>
      <c r="CL85" s="379"/>
      <c r="CM85" s="379"/>
      <c r="CN85" s="379"/>
      <c r="CO85" s="379"/>
      <c r="CP85" s="379"/>
      <c r="CQ85" s="379"/>
      <c r="CR85" s="379"/>
      <c r="CS85" s="379"/>
      <c r="CT85" s="379"/>
      <c r="CU85" s="379"/>
      <c r="CV85" s="379"/>
      <c r="CW85" s="379"/>
      <c r="CX85" s="379"/>
      <c r="CY85" s="379"/>
      <c r="CZ85" s="379"/>
      <c r="DA85" s="379"/>
      <c r="DB85" s="379"/>
      <c r="DC85" s="379"/>
      <c r="DD85" s="379"/>
      <c r="DE85" s="379"/>
      <c r="DF85" s="379"/>
      <c r="DG85" s="379"/>
      <c r="DH85" s="379"/>
      <c r="DI85" s="379"/>
      <c r="DJ85" s="379"/>
      <c r="DK85" s="379"/>
      <c r="DL85" s="379"/>
      <c r="DM85" s="379"/>
      <c r="DN85" s="379"/>
      <c r="DO85" s="379"/>
      <c r="DP85" s="379"/>
      <c r="DQ85" s="379"/>
      <c r="DR85" s="379"/>
      <c r="DS85" s="379"/>
      <c r="DT85" s="379"/>
      <c r="DU85" s="379"/>
      <c r="DV85" s="379"/>
      <c r="DW85" s="379"/>
      <c r="DX85" s="379"/>
      <c r="DY85" s="379"/>
      <c r="DZ85" s="379"/>
      <c r="EA85" s="379"/>
      <c r="EB85" s="379"/>
      <c r="EC85" s="379"/>
      <c r="ED85" s="379"/>
      <c r="EE85" s="379"/>
      <c r="EF85" s="379"/>
      <c r="EG85" s="379"/>
      <c r="EH85" s="379"/>
      <c r="EI85" s="379"/>
      <c r="EJ85" s="379"/>
      <c r="EK85" s="379"/>
      <c r="EL85" s="379"/>
      <c r="EM85" s="379"/>
      <c r="EN85" s="379"/>
      <c r="EO85" s="379"/>
      <c r="EP85" s="379"/>
      <c r="EQ85" s="379"/>
      <c r="ER85" s="379"/>
      <c r="ES85" s="379"/>
      <c r="ET85" s="379"/>
      <c r="EU85" s="379"/>
      <c r="EV85" s="379"/>
      <c r="EW85" s="379"/>
      <c r="EX85" s="379"/>
      <c r="EY85" s="379"/>
      <c r="EZ85" s="379"/>
      <c r="FA85" s="379"/>
      <c r="FB85" s="379"/>
      <c r="FC85" s="379"/>
      <c r="FD85" s="379"/>
      <c r="FE85" s="379"/>
      <c r="FF85" s="379"/>
      <c r="FG85" s="379"/>
      <c r="FH85" s="379"/>
      <c r="FI85" s="379"/>
      <c r="FJ85" s="379"/>
      <c r="FK85" s="379"/>
      <c r="FL85" s="379"/>
      <c r="FM85" s="379"/>
      <c r="FN85" s="379"/>
      <c r="FO85" s="379"/>
      <c r="FP85" s="379"/>
      <c r="FQ85" s="379"/>
      <c r="FR85" s="379"/>
      <c r="FS85" s="379"/>
      <c r="FT85" s="379"/>
      <c r="FU85" s="379"/>
      <c r="FV85" s="379"/>
      <c r="FW85" s="379"/>
      <c r="FX85" s="379"/>
      <c r="FY85" s="379"/>
      <c r="FZ85" s="379"/>
      <c r="GA85" s="379"/>
      <c r="GB85" s="379"/>
      <c r="GC85" s="379"/>
      <c r="GD85" s="379"/>
      <c r="GE85" s="379"/>
      <c r="GF85" s="379"/>
      <c r="GG85" s="379"/>
      <c r="GH85" s="379"/>
      <c r="GI85" s="379"/>
      <c r="GJ85" s="379"/>
      <c r="GK85" s="379"/>
      <c r="GL85" s="379"/>
      <c r="GM85" s="379"/>
      <c r="GN85" s="379"/>
      <c r="GO85" s="379"/>
      <c r="GP85" s="379"/>
      <c r="GQ85" s="379"/>
      <c r="GR85" s="379"/>
      <c r="GS85" s="379"/>
      <c r="GT85" s="379"/>
      <c r="GU85" s="379"/>
      <c r="GV85" s="379"/>
      <c r="GW85" s="379"/>
      <c r="GX85" s="379"/>
      <c r="GY85" s="379"/>
      <c r="GZ85" s="379"/>
      <c r="HA85" s="379"/>
      <c r="HB85" s="379"/>
      <c r="HC85" s="379"/>
      <c r="HD85" s="379"/>
      <c r="HE85" s="379"/>
      <c r="HF85" s="379"/>
      <c r="HG85" s="379"/>
      <c r="HH85" s="379"/>
      <c r="HI85" s="379"/>
      <c r="HJ85" s="379"/>
      <c r="HK85" s="379"/>
      <c r="HL85" s="379"/>
      <c r="HM85" s="379"/>
      <c r="HN85" s="379"/>
      <c r="HO85" s="379"/>
      <c r="HP85" s="379"/>
      <c r="HQ85" s="379"/>
      <c r="HR85" s="379"/>
      <c r="HS85" s="379"/>
      <c r="HT85" s="379"/>
      <c r="HU85" s="379"/>
      <c r="HV85" s="379"/>
      <c r="HW85" s="379"/>
      <c r="HX85" s="379"/>
      <c r="HY85" s="379"/>
      <c r="HZ85" s="379"/>
      <c r="IA85" s="379"/>
      <c r="IB85" s="379"/>
      <c r="IC85" s="379"/>
      <c r="ID85" s="379"/>
      <c r="IE85" s="379"/>
      <c r="IF85" s="379"/>
      <c r="IG85" s="379"/>
      <c r="IH85" s="379"/>
      <c r="II85" s="379"/>
      <c r="IJ85" s="379"/>
      <c r="IK85" s="379"/>
      <c r="IL85" s="379"/>
      <c r="IM85" s="379"/>
      <c r="IN85" s="379"/>
      <c r="IO85" s="379"/>
      <c r="IP85" s="379"/>
      <c r="IQ85" s="379"/>
      <c r="IR85" s="379"/>
      <c r="IS85" s="379"/>
      <c r="IT85" s="379"/>
      <c r="IU85" s="379"/>
      <c r="IV85" s="379"/>
    </row>
    <row r="86" spans="1:256" s="398" customFormat="1" ht="25.5" customHeight="1">
      <c r="A86" s="379"/>
      <c r="B86" s="452" t="s">
        <v>141</v>
      </c>
      <c r="C86" s="453" t="s">
        <v>151</v>
      </c>
      <c r="D86" s="453"/>
      <c r="E86" s="454"/>
      <c r="F86" s="455"/>
      <c r="G86" s="455"/>
      <c r="H86" s="455"/>
      <c r="I86" s="456"/>
      <c r="J86" s="456"/>
      <c r="K86" s="456"/>
      <c r="L86" s="456"/>
      <c r="M86" s="456"/>
      <c r="N86" s="457"/>
      <c r="O86" s="457"/>
      <c r="P86" s="457"/>
      <c r="Q86" s="458"/>
      <c r="R86" s="458"/>
      <c r="S86" s="459"/>
      <c r="T86" s="459"/>
      <c r="U86" s="460"/>
      <c r="V86" s="460"/>
      <c r="W86" s="460"/>
      <c r="X86" s="460"/>
      <c r="Y86" s="460"/>
      <c r="Z86" s="460"/>
      <c r="AA86" s="460"/>
      <c r="AB86" s="460"/>
      <c r="AC86" s="461"/>
      <c r="AD86" s="379"/>
      <c r="AE86" s="397"/>
      <c r="AF86" s="379"/>
      <c r="AG86" s="379"/>
      <c r="AH86" s="379"/>
      <c r="AI86" s="379"/>
      <c r="AJ86" s="379"/>
      <c r="AK86" s="379"/>
      <c r="AL86" s="379"/>
      <c r="AM86" s="379"/>
      <c r="AN86" s="379"/>
      <c r="AO86" s="379"/>
      <c r="AP86" s="379"/>
      <c r="AQ86" s="379"/>
      <c r="AR86" s="379"/>
      <c r="AS86" s="379"/>
      <c r="AT86" s="379"/>
      <c r="AU86" s="379"/>
      <c r="AV86" s="379"/>
      <c r="AW86" s="379"/>
      <c r="AX86" s="379"/>
      <c r="AY86" s="379"/>
      <c r="AZ86" s="379"/>
      <c r="BA86" s="379"/>
      <c r="BB86" s="379"/>
      <c r="BC86" s="379"/>
      <c r="BD86" s="379"/>
      <c r="BE86" s="379"/>
      <c r="BF86" s="379"/>
      <c r="BG86" s="379"/>
      <c r="BH86" s="379"/>
      <c r="BI86" s="379"/>
      <c r="BJ86" s="379"/>
      <c r="BK86" s="379"/>
      <c r="BL86" s="379"/>
      <c r="BM86" s="379"/>
      <c r="BN86" s="379"/>
      <c r="BO86" s="379"/>
      <c r="BP86" s="379"/>
      <c r="BQ86" s="379"/>
      <c r="BR86" s="379"/>
      <c r="BS86" s="379"/>
      <c r="BT86" s="379"/>
      <c r="BU86" s="379"/>
      <c r="BV86" s="379"/>
      <c r="BW86" s="379"/>
      <c r="BX86" s="379"/>
      <c r="BY86" s="379"/>
      <c r="BZ86" s="379"/>
      <c r="CA86" s="379"/>
      <c r="CB86" s="379"/>
      <c r="CC86" s="379"/>
      <c r="CD86" s="379"/>
      <c r="CE86" s="379"/>
      <c r="CF86" s="379"/>
      <c r="CG86" s="379"/>
      <c r="CH86" s="379"/>
      <c r="CI86" s="379"/>
      <c r="CJ86" s="379"/>
      <c r="CK86" s="379"/>
      <c r="CL86" s="379"/>
      <c r="CM86" s="379"/>
      <c r="CN86" s="379"/>
      <c r="CO86" s="379"/>
      <c r="CP86" s="379"/>
      <c r="CQ86" s="379"/>
      <c r="CR86" s="379"/>
      <c r="CS86" s="379"/>
      <c r="CT86" s="379"/>
      <c r="CU86" s="379"/>
      <c r="CV86" s="379"/>
      <c r="CW86" s="379"/>
      <c r="CX86" s="379"/>
      <c r="CY86" s="379"/>
      <c r="CZ86" s="379"/>
      <c r="DA86" s="379"/>
      <c r="DB86" s="379"/>
      <c r="DC86" s="379"/>
      <c r="DD86" s="379"/>
      <c r="DE86" s="379"/>
      <c r="DF86" s="379"/>
      <c r="DG86" s="379"/>
      <c r="DH86" s="379"/>
      <c r="DI86" s="379"/>
      <c r="DJ86" s="379"/>
      <c r="DK86" s="379"/>
      <c r="DL86" s="379"/>
      <c r="DM86" s="379"/>
      <c r="DN86" s="379"/>
      <c r="DO86" s="379"/>
      <c r="DP86" s="379"/>
      <c r="DQ86" s="379"/>
      <c r="DR86" s="379"/>
      <c r="DS86" s="379"/>
      <c r="DT86" s="379"/>
      <c r="DU86" s="379"/>
      <c r="DV86" s="379"/>
      <c r="DW86" s="379"/>
      <c r="DX86" s="379"/>
      <c r="DY86" s="379"/>
      <c r="DZ86" s="379"/>
      <c r="EA86" s="379"/>
      <c r="EB86" s="379"/>
      <c r="EC86" s="379"/>
      <c r="ED86" s="379"/>
      <c r="EE86" s="379"/>
      <c r="EF86" s="379"/>
      <c r="EG86" s="379"/>
      <c r="EH86" s="379"/>
      <c r="EI86" s="379"/>
      <c r="EJ86" s="379"/>
      <c r="EK86" s="379"/>
      <c r="EL86" s="379"/>
      <c r="EM86" s="379"/>
      <c r="EN86" s="379"/>
      <c r="EO86" s="379"/>
      <c r="EP86" s="379"/>
      <c r="EQ86" s="379"/>
      <c r="ER86" s="379"/>
      <c r="ES86" s="379"/>
      <c r="ET86" s="379"/>
      <c r="EU86" s="379"/>
      <c r="EV86" s="379"/>
      <c r="EW86" s="379"/>
      <c r="EX86" s="379"/>
      <c r="EY86" s="379"/>
      <c r="EZ86" s="379"/>
      <c r="FA86" s="379"/>
      <c r="FB86" s="379"/>
      <c r="FC86" s="379"/>
      <c r="FD86" s="379"/>
      <c r="FE86" s="379"/>
      <c r="FF86" s="379"/>
      <c r="FG86" s="379"/>
      <c r="FH86" s="379"/>
      <c r="FI86" s="379"/>
      <c r="FJ86" s="379"/>
      <c r="FK86" s="379"/>
      <c r="FL86" s="379"/>
      <c r="FM86" s="379"/>
      <c r="FN86" s="379"/>
      <c r="FO86" s="379"/>
      <c r="FP86" s="379"/>
      <c r="FQ86" s="379"/>
      <c r="FR86" s="379"/>
      <c r="FS86" s="379"/>
      <c r="FT86" s="379"/>
      <c r="FU86" s="379"/>
      <c r="FV86" s="379"/>
      <c r="FW86" s="379"/>
      <c r="FX86" s="379"/>
      <c r="FY86" s="379"/>
      <c r="FZ86" s="379"/>
      <c r="GA86" s="379"/>
      <c r="GB86" s="379"/>
      <c r="GC86" s="379"/>
      <c r="GD86" s="379"/>
      <c r="GE86" s="379"/>
      <c r="GF86" s="379"/>
      <c r="GG86" s="379"/>
      <c r="GH86" s="379"/>
      <c r="GI86" s="379"/>
      <c r="GJ86" s="379"/>
      <c r="GK86" s="379"/>
      <c r="GL86" s="379"/>
      <c r="GM86" s="379"/>
      <c r="GN86" s="379"/>
      <c r="GO86" s="379"/>
      <c r="GP86" s="379"/>
      <c r="GQ86" s="379"/>
      <c r="GR86" s="379"/>
      <c r="GS86" s="379"/>
      <c r="GT86" s="379"/>
      <c r="GU86" s="379"/>
      <c r="GV86" s="379"/>
      <c r="GW86" s="379"/>
      <c r="GX86" s="379"/>
      <c r="GY86" s="379"/>
      <c r="GZ86" s="379"/>
      <c r="HA86" s="379"/>
      <c r="HB86" s="379"/>
      <c r="HC86" s="379"/>
      <c r="HD86" s="379"/>
      <c r="HE86" s="379"/>
      <c r="HF86" s="379"/>
      <c r="HG86" s="379"/>
      <c r="HH86" s="379"/>
      <c r="HI86" s="379"/>
      <c r="HJ86" s="379"/>
      <c r="HK86" s="379"/>
      <c r="HL86" s="379"/>
      <c r="HM86" s="379"/>
      <c r="HN86" s="379"/>
      <c r="HO86" s="379"/>
      <c r="HP86" s="379"/>
      <c r="HQ86" s="379"/>
      <c r="HR86" s="379"/>
      <c r="HS86" s="379"/>
      <c r="HT86" s="379"/>
      <c r="HU86" s="379"/>
      <c r="HV86" s="379"/>
      <c r="HW86" s="379"/>
      <c r="HX86" s="379"/>
      <c r="HY86" s="379"/>
      <c r="HZ86" s="379"/>
      <c r="IA86" s="379"/>
      <c r="IB86" s="379"/>
      <c r="IC86" s="379"/>
      <c r="ID86" s="379"/>
      <c r="IE86" s="379"/>
      <c r="IF86" s="379"/>
      <c r="IG86" s="379"/>
      <c r="IH86" s="379"/>
      <c r="II86" s="379"/>
      <c r="IJ86" s="379"/>
      <c r="IK86" s="379"/>
      <c r="IL86" s="379"/>
      <c r="IM86" s="379"/>
      <c r="IN86" s="379"/>
      <c r="IO86" s="379"/>
      <c r="IP86" s="379"/>
      <c r="IQ86" s="379"/>
      <c r="IR86" s="379"/>
      <c r="IS86" s="379"/>
      <c r="IT86" s="379"/>
      <c r="IU86" s="379"/>
      <c r="IV86" s="379"/>
    </row>
    <row r="87" spans="1:256" s="398" customFormat="1" ht="25.5" customHeight="1">
      <c r="A87" s="379"/>
      <c r="B87" s="440"/>
      <c r="C87" s="440"/>
      <c r="D87" s="440">
        <v>1</v>
      </c>
      <c r="E87" s="441" t="s">
        <v>150</v>
      </c>
      <c r="F87" s="442"/>
      <c r="G87" s="442"/>
      <c r="H87" s="443"/>
      <c r="I87" s="444"/>
      <c r="J87" s="445"/>
      <c r="K87" s="444"/>
      <c r="L87" s="445"/>
      <c r="M87" s="445"/>
      <c r="N87" s="446"/>
      <c r="O87" s="446"/>
      <c r="P87" s="447"/>
      <c r="Q87" s="448" t="s">
        <v>161</v>
      </c>
      <c r="R87" s="449"/>
      <c r="S87" s="450" t="s">
        <v>162</v>
      </c>
      <c r="T87" s="449"/>
      <c r="U87" s="435" t="s">
        <v>160</v>
      </c>
      <c r="V87" s="436"/>
      <c r="W87" s="437"/>
      <c r="X87" s="435" t="s">
        <v>160</v>
      </c>
      <c r="Y87" s="436"/>
      <c r="Z87" s="437"/>
      <c r="AA87" s="438" t="s">
        <v>155</v>
      </c>
      <c r="AB87" s="439"/>
      <c r="AC87" s="451"/>
      <c r="AD87" s="379"/>
      <c r="AE87" s="397"/>
      <c r="AF87" s="379"/>
      <c r="AG87" s="379"/>
      <c r="AH87" s="379"/>
      <c r="AI87" s="379"/>
      <c r="AJ87" s="379"/>
      <c r="AK87" s="379"/>
      <c r="AL87" s="379"/>
      <c r="AM87" s="379"/>
      <c r="AN87" s="379"/>
      <c r="AO87" s="379"/>
      <c r="AP87" s="379"/>
      <c r="AQ87" s="379"/>
      <c r="AR87" s="379"/>
      <c r="AS87" s="379"/>
      <c r="AT87" s="379"/>
      <c r="AU87" s="379"/>
      <c r="AV87" s="379"/>
      <c r="AW87" s="379"/>
      <c r="AX87" s="379"/>
      <c r="AY87" s="379"/>
      <c r="AZ87" s="379"/>
      <c r="BA87" s="379"/>
      <c r="BB87" s="379"/>
      <c r="BC87" s="379"/>
      <c r="BD87" s="379"/>
      <c r="BE87" s="379"/>
      <c r="BF87" s="379"/>
      <c r="BG87" s="379"/>
      <c r="BH87" s="379"/>
      <c r="BI87" s="379"/>
      <c r="BJ87" s="379"/>
      <c r="BK87" s="379"/>
      <c r="BL87" s="379"/>
      <c r="BM87" s="379"/>
      <c r="BN87" s="379"/>
      <c r="BO87" s="379"/>
      <c r="BP87" s="379"/>
      <c r="BQ87" s="379"/>
      <c r="BR87" s="379"/>
      <c r="BS87" s="379"/>
      <c r="BT87" s="379"/>
      <c r="BU87" s="379"/>
      <c r="BV87" s="379"/>
      <c r="BW87" s="379"/>
      <c r="BX87" s="379"/>
      <c r="BY87" s="379"/>
      <c r="BZ87" s="379"/>
      <c r="CA87" s="379"/>
      <c r="CB87" s="379"/>
      <c r="CC87" s="379"/>
      <c r="CD87" s="379"/>
      <c r="CE87" s="379"/>
      <c r="CF87" s="379"/>
      <c r="CG87" s="379"/>
      <c r="CH87" s="379"/>
      <c r="CI87" s="379"/>
      <c r="CJ87" s="379"/>
      <c r="CK87" s="379"/>
      <c r="CL87" s="379"/>
      <c r="CM87" s="379"/>
      <c r="CN87" s="379"/>
      <c r="CO87" s="379"/>
      <c r="CP87" s="379"/>
      <c r="CQ87" s="379"/>
      <c r="CR87" s="379"/>
      <c r="CS87" s="379"/>
      <c r="CT87" s="379"/>
      <c r="CU87" s="379"/>
      <c r="CV87" s="379"/>
      <c r="CW87" s="379"/>
      <c r="CX87" s="379"/>
      <c r="CY87" s="379"/>
      <c r="CZ87" s="379"/>
      <c r="DA87" s="379"/>
      <c r="DB87" s="379"/>
      <c r="DC87" s="379"/>
      <c r="DD87" s="379"/>
      <c r="DE87" s="379"/>
      <c r="DF87" s="379"/>
      <c r="DG87" s="379"/>
      <c r="DH87" s="379"/>
      <c r="DI87" s="379"/>
      <c r="DJ87" s="379"/>
      <c r="DK87" s="379"/>
      <c r="DL87" s="379"/>
      <c r="DM87" s="379"/>
      <c r="DN87" s="379"/>
      <c r="DO87" s="379"/>
      <c r="DP87" s="379"/>
      <c r="DQ87" s="379"/>
      <c r="DR87" s="379"/>
      <c r="DS87" s="379"/>
      <c r="DT87" s="379"/>
      <c r="DU87" s="379"/>
      <c r="DV87" s="379"/>
      <c r="DW87" s="379"/>
      <c r="DX87" s="379"/>
      <c r="DY87" s="379"/>
      <c r="DZ87" s="379"/>
      <c r="EA87" s="379"/>
      <c r="EB87" s="379"/>
      <c r="EC87" s="379"/>
      <c r="ED87" s="379"/>
      <c r="EE87" s="379"/>
      <c r="EF87" s="379"/>
      <c r="EG87" s="379"/>
      <c r="EH87" s="379"/>
      <c r="EI87" s="379"/>
      <c r="EJ87" s="379"/>
      <c r="EK87" s="379"/>
      <c r="EL87" s="379"/>
      <c r="EM87" s="379"/>
      <c r="EN87" s="379"/>
      <c r="EO87" s="379"/>
      <c r="EP87" s="379"/>
      <c r="EQ87" s="379"/>
      <c r="ER87" s="379"/>
      <c r="ES87" s="379"/>
      <c r="ET87" s="379"/>
      <c r="EU87" s="379"/>
      <c r="EV87" s="379"/>
      <c r="EW87" s="379"/>
      <c r="EX87" s="379"/>
      <c r="EY87" s="379"/>
      <c r="EZ87" s="379"/>
      <c r="FA87" s="379"/>
      <c r="FB87" s="379"/>
      <c r="FC87" s="379"/>
      <c r="FD87" s="379"/>
      <c r="FE87" s="379"/>
      <c r="FF87" s="379"/>
      <c r="FG87" s="379"/>
      <c r="FH87" s="379"/>
      <c r="FI87" s="379"/>
      <c r="FJ87" s="379"/>
      <c r="FK87" s="379"/>
      <c r="FL87" s="379"/>
      <c r="FM87" s="379"/>
      <c r="FN87" s="379"/>
      <c r="FO87" s="379"/>
      <c r="FP87" s="379"/>
      <c r="FQ87" s="379"/>
      <c r="FR87" s="379"/>
      <c r="FS87" s="379"/>
      <c r="FT87" s="379"/>
      <c r="FU87" s="379"/>
      <c r="FV87" s="379"/>
      <c r="FW87" s="379"/>
      <c r="FX87" s="379"/>
      <c r="FY87" s="379"/>
      <c r="FZ87" s="379"/>
      <c r="GA87" s="379"/>
      <c r="GB87" s="379"/>
      <c r="GC87" s="379"/>
      <c r="GD87" s="379"/>
      <c r="GE87" s="379"/>
      <c r="GF87" s="379"/>
      <c r="GG87" s="379"/>
      <c r="GH87" s="379"/>
      <c r="GI87" s="379"/>
      <c r="GJ87" s="379"/>
      <c r="GK87" s="379"/>
      <c r="GL87" s="379"/>
      <c r="GM87" s="379"/>
      <c r="GN87" s="379"/>
      <c r="GO87" s="379"/>
      <c r="GP87" s="379"/>
      <c r="GQ87" s="379"/>
      <c r="GR87" s="379"/>
      <c r="GS87" s="379"/>
      <c r="GT87" s="379"/>
      <c r="GU87" s="379"/>
      <c r="GV87" s="379"/>
      <c r="GW87" s="379"/>
      <c r="GX87" s="379"/>
      <c r="GY87" s="379"/>
      <c r="GZ87" s="379"/>
      <c r="HA87" s="379"/>
      <c r="HB87" s="379"/>
      <c r="HC87" s="379"/>
      <c r="HD87" s="379"/>
      <c r="HE87" s="379"/>
      <c r="HF87" s="379"/>
      <c r="HG87" s="379"/>
      <c r="HH87" s="379"/>
      <c r="HI87" s="379"/>
      <c r="HJ87" s="379"/>
      <c r="HK87" s="379"/>
      <c r="HL87" s="379"/>
      <c r="HM87" s="379"/>
      <c r="HN87" s="379"/>
      <c r="HO87" s="379"/>
      <c r="HP87" s="379"/>
      <c r="HQ87" s="379"/>
      <c r="HR87" s="379"/>
      <c r="HS87" s="379"/>
      <c r="HT87" s="379"/>
      <c r="HU87" s="379"/>
      <c r="HV87" s="379"/>
      <c r="HW87" s="379"/>
      <c r="HX87" s="379"/>
      <c r="HY87" s="379"/>
      <c r="HZ87" s="379"/>
      <c r="IA87" s="379"/>
      <c r="IB87" s="379"/>
      <c r="IC87" s="379"/>
      <c r="ID87" s="379"/>
      <c r="IE87" s="379"/>
      <c r="IF87" s="379"/>
      <c r="IG87" s="379"/>
      <c r="IH87" s="379"/>
      <c r="II87" s="379"/>
      <c r="IJ87" s="379"/>
      <c r="IK87" s="379"/>
      <c r="IL87" s="379"/>
      <c r="IM87" s="379"/>
      <c r="IN87" s="379"/>
      <c r="IO87" s="379"/>
      <c r="IP87" s="379"/>
      <c r="IQ87" s="379"/>
      <c r="IR87" s="379"/>
      <c r="IS87" s="379"/>
      <c r="IT87" s="379"/>
      <c r="IU87" s="379"/>
      <c r="IV87" s="379"/>
    </row>
    <row r="88" spans="1:256" s="398" customFormat="1" ht="25.5" customHeight="1">
      <c r="A88" s="379"/>
      <c r="B88" s="452" t="s">
        <v>141</v>
      </c>
      <c r="C88" s="453" t="s">
        <v>152</v>
      </c>
      <c r="D88" s="453"/>
      <c r="E88" s="454"/>
      <c r="F88" s="455"/>
      <c r="G88" s="455"/>
      <c r="H88" s="455"/>
      <c r="I88" s="456"/>
      <c r="J88" s="456"/>
      <c r="K88" s="456"/>
      <c r="L88" s="456"/>
      <c r="M88" s="456"/>
      <c r="N88" s="457"/>
      <c r="O88" s="457"/>
      <c r="P88" s="457"/>
      <c r="Q88" s="457"/>
      <c r="R88" s="457"/>
      <c r="S88" s="454"/>
      <c r="T88" s="454"/>
      <c r="U88" s="460"/>
      <c r="V88" s="460"/>
      <c r="W88" s="460"/>
      <c r="X88" s="460"/>
      <c r="Y88" s="460"/>
      <c r="Z88" s="460"/>
      <c r="AA88" s="460"/>
      <c r="AB88" s="460"/>
      <c r="AC88" s="461"/>
      <c r="AD88" s="379"/>
      <c r="AE88" s="397"/>
      <c r="AF88" s="379"/>
      <c r="AG88" s="379"/>
      <c r="AH88" s="379"/>
      <c r="AI88" s="379"/>
      <c r="AJ88" s="379"/>
      <c r="AK88" s="379"/>
      <c r="AL88" s="379"/>
      <c r="AM88" s="379"/>
      <c r="AN88" s="379"/>
      <c r="AO88" s="379"/>
      <c r="AP88" s="379"/>
      <c r="AQ88" s="379"/>
      <c r="AR88" s="379"/>
      <c r="AS88" s="379"/>
      <c r="AT88" s="379"/>
      <c r="AU88" s="379"/>
      <c r="AV88" s="379"/>
      <c r="AW88" s="379"/>
      <c r="AX88" s="379"/>
      <c r="AY88" s="379"/>
      <c r="AZ88" s="379"/>
      <c r="BA88" s="379"/>
      <c r="BB88" s="379"/>
      <c r="BC88" s="379"/>
      <c r="BD88" s="379"/>
      <c r="BE88" s="379"/>
      <c r="BF88" s="379"/>
      <c r="BG88" s="379"/>
      <c r="BH88" s="379"/>
      <c r="BI88" s="379"/>
      <c r="BJ88" s="379"/>
      <c r="BK88" s="379"/>
      <c r="BL88" s="379"/>
      <c r="BM88" s="379"/>
      <c r="BN88" s="379"/>
      <c r="BO88" s="379"/>
      <c r="BP88" s="379"/>
      <c r="BQ88" s="379"/>
      <c r="BR88" s="379"/>
      <c r="BS88" s="379"/>
      <c r="BT88" s="379"/>
      <c r="BU88" s="379"/>
      <c r="BV88" s="379"/>
      <c r="BW88" s="379"/>
      <c r="BX88" s="379"/>
      <c r="BY88" s="379"/>
      <c r="BZ88" s="379"/>
      <c r="CA88" s="379"/>
      <c r="CB88" s="379"/>
      <c r="CC88" s="379"/>
      <c r="CD88" s="379"/>
      <c r="CE88" s="379"/>
      <c r="CF88" s="379"/>
      <c r="CG88" s="379"/>
      <c r="CH88" s="379"/>
      <c r="CI88" s="379"/>
      <c r="CJ88" s="379"/>
      <c r="CK88" s="379"/>
      <c r="CL88" s="379"/>
      <c r="CM88" s="379"/>
      <c r="CN88" s="379"/>
      <c r="CO88" s="379"/>
      <c r="CP88" s="379"/>
      <c r="CQ88" s="379"/>
      <c r="CR88" s="379"/>
      <c r="CS88" s="379"/>
      <c r="CT88" s="379"/>
      <c r="CU88" s="379"/>
      <c r="CV88" s="379"/>
      <c r="CW88" s="379"/>
      <c r="CX88" s="379"/>
      <c r="CY88" s="379"/>
      <c r="CZ88" s="379"/>
      <c r="DA88" s="379"/>
      <c r="DB88" s="379"/>
      <c r="DC88" s="379"/>
      <c r="DD88" s="379"/>
      <c r="DE88" s="379"/>
      <c r="DF88" s="379"/>
      <c r="DG88" s="379"/>
      <c r="DH88" s="379"/>
      <c r="DI88" s="379"/>
      <c r="DJ88" s="379"/>
      <c r="DK88" s="379"/>
      <c r="DL88" s="379"/>
      <c r="DM88" s="379"/>
      <c r="DN88" s="379"/>
      <c r="DO88" s="379"/>
      <c r="DP88" s="379"/>
      <c r="DQ88" s="379"/>
      <c r="DR88" s="379"/>
      <c r="DS88" s="379"/>
      <c r="DT88" s="379"/>
      <c r="DU88" s="379"/>
      <c r="DV88" s="379"/>
      <c r="DW88" s="379"/>
      <c r="DX88" s="379"/>
      <c r="DY88" s="379"/>
      <c r="DZ88" s="379"/>
      <c r="EA88" s="379"/>
      <c r="EB88" s="379"/>
      <c r="EC88" s="379"/>
      <c r="ED88" s="379"/>
      <c r="EE88" s="379"/>
      <c r="EF88" s="379"/>
      <c r="EG88" s="379"/>
      <c r="EH88" s="379"/>
      <c r="EI88" s="379"/>
      <c r="EJ88" s="379"/>
      <c r="EK88" s="379"/>
      <c r="EL88" s="379"/>
      <c r="EM88" s="379"/>
      <c r="EN88" s="379"/>
      <c r="EO88" s="379"/>
      <c r="EP88" s="379"/>
      <c r="EQ88" s="379"/>
      <c r="ER88" s="379"/>
      <c r="ES88" s="379"/>
      <c r="ET88" s="379"/>
      <c r="EU88" s="379"/>
      <c r="EV88" s="379"/>
      <c r="EW88" s="379"/>
      <c r="EX88" s="379"/>
      <c r="EY88" s="379"/>
      <c r="EZ88" s="379"/>
      <c r="FA88" s="379"/>
      <c r="FB88" s="379"/>
      <c r="FC88" s="379"/>
      <c r="FD88" s="379"/>
      <c r="FE88" s="379"/>
      <c r="FF88" s="379"/>
      <c r="FG88" s="379"/>
      <c r="FH88" s="379"/>
      <c r="FI88" s="379"/>
      <c r="FJ88" s="379"/>
      <c r="FK88" s="379"/>
      <c r="FL88" s="379"/>
      <c r="FM88" s="379"/>
      <c r="FN88" s="379"/>
      <c r="FO88" s="379"/>
      <c r="FP88" s="379"/>
      <c r="FQ88" s="379"/>
      <c r="FR88" s="379"/>
      <c r="FS88" s="379"/>
      <c r="FT88" s="379"/>
      <c r="FU88" s="379"/>
      <c r="FV88" s="379"/>
      <c r="FW88" s="379"/>
      <c r="FX88" s="379"/>
      <c r="FY88" s="379"/>
      <c r="FZ88" s="379"/>
      <c r="GA88" s="379"/>
      <c r="GB88" s="379"/>
      <c r="GC88" s="379"/>
      <c r="GD88" s="379"/>
      <c r="GE88" s="379"/>
      <c r="GF88" s="379"/>
      <c r="GG88" s="379"/>
      <c r="GH88" s="379"/>
      <c r="GI88" s="379"/>
      <c r="GJ88" s="379"/>
      <c r="GK88" s="379"/>
      <c r="GL88" s="379"/>
      <c r="GM88" s="379"/>
      <c r="GN88" s="379"/>
      <c r="GO88" s="379"/>
      <c r="GP88" s="379"/>
      <c r="GQ88" s="379"/>
      <c r="GR88" s="379"/>
      <c r="GS88" s="379"/>
      <c r="GT88" s="379"/>
      <c r="GU88" s="379"/>
      <c r="GV88" s="379"/>
      <c r="GW88" s="379"/>
      <c r="GX88" s="379"/>
      <c r="GY88" s="379"/>
      <c r="GZ88" s="379"/>
      <c r="HA88" s="379"/>
      <c r="HB88" s="379"/>
      <c r="HC88" s="379"/>
      <c r="HD88" s="379"/>
      <c r="HE88" s="379"/>
      <c r="HF88" s="379"/>
      <c r="HG88" s="379"/>
      <c r="HH88" s="379"/>
      <c r="HI88" s="379"/>
      <c r="HJ88" s="379"/>
      <c r="HK88" s="379"/>
      <c r="HL88" s="379"/>
      <c r="HM88" s="379"/>
      <c r="HN88" s="379"/>
      <c r="HO88" s="379"/>
      <c r="HP88" s="379"/>
      <c r="HQ88" s="379"/>
      <c r="HR88" s="379"/>
      <c r="HS88" s="379"/>
      <c r="HT88" s="379"/>
      <c r="HU88" s="379"/>
      <c r="HV88" s="379"/>
      <c r="HW88" s="379"/>
      <c r="HX88" s="379"/>
      <c r="HY88" s="379"/>
      <c r="HZ88" s="379"/>
      <c r="IA88" s="379"/>
      <c r="IB88" s="379"/>
      <c r="IC88" s="379"/>
      <c r="ID88" s="379"/>
      <c r="IE88" s="379"/>
      <c r="IF88" s="379"/>
      <c r="IG88" s="379"/>
      <c r="IH88" s="379"/>
      <c r="II88" s="379"/>
      <c r="IJ88" s="379"/>
      <c r="IK88" s="379"/>
      <c r="IL88" s="379"/>
      <c r="IM88" s="379"/>
      <c r="IN88" s="379"/>
      <c r="IO88" s="379"/>
      <c r="IP88" s="379"/>
      <c r="IQ88" s="379"/>
      <c r="IR88" s="379"/>
      <c r="IS88" s="379"/>
      <c r="IT88" s="379"/>
      <c r="IU88" s="379"/>
      <c r="IV88" s="379"/>
    </row>
    <row r="89" spans="1:256" s="398" customFormat="1" ht="25.5" customHeight="1">
      <c r="A89" s="379"/>
      <c r="B89" s="380"/>
      <c r="C89" s="380"/>
      <c r="D89" s="380">
        <v>1</v>
      </c>
      <c r="E89" s="381" t="s">
        <v>150</v>
      </c>
      <c r="F89" s="382"/>
      <c r="G89" s="382"/>
      <c r="H89" s="383"/>
      <c r="I89" s="384"/>
      <c r="J89" s="385"/>
      <c r="K89" s="384"/>
      <c r="L89" s="385"/>
      <c r="M89" s="385"/>
      <c r="N89" s="386"/>
      <c r="O89" s="386"/>
      <c r="P89" s="387"/>
      <c r="Q89" s="390" t="s">
        <v>161</v>
      </c>
      <c r="R89" s="391"/>
      <c r="S89" s="390" t="s">
        <v>163</v>
      </c>
      <c r="T89" s="391"/>
      <c r="U89" s="435" t="s">
        <v>160</v>
      </c>
      <c r="V89" s="436"/>
      <c r="W89" s="437"/>
      <c r="X89" s="435" t="s">
        <v>160</v>
      </c>
      <c r="Y89" s="436"/>
      <c r="Z89" s="437"/>
      <c r="AA89" s="438" t="s">
        <v>155</v>
      </c>
      <c r="AB89" s="439"/>
      <c r="AC89" s="462"/>
      <c r="AD89" s="379"/>
      <c r="AE89" s="428"/>
      <c r="AF89" s="379"/>
      <c r="AG89" s="379"/>
      <c r="AH89" s="379"/>
      <c r="AI89" s="379"/>
      <c r="AJ89" s="379"/>
      <c r="AK89" s="379"/>
      <c r="AL89" s="379"/>
      <c r="AM89" s="379"/>
      <c r="AN89" s="379"/>
      <c r="AO89" s="379"/>
      <c r="AP89" s="379"/>
      <c r="AQ89" s="379"/>
      <c r="AR89" s="379"/>
      <c r="AS89" s="379"/>
      <c r="AT89" s="379"/>
      <c r="AU89" s="379"/>
      <c r="AV89" s="379"/>
      <c r="AW89" s="379"/>
      <c r="AX89" s="379"/>
      <c r="AY89" s="379"/>
      <c r="AZ89" s="379"/>
      <c r="BA89" s="379"/>
      <c r="BB89" s="379"/>
      <c r="BC89" s="379"/>
      <c r="BD89" s="379"/>
      <c r="BE89" s="379"/>
      <c r="BF89" s="379"/>
      <c r="BG89" s="379"/>
      <c r="BH89" s="379"/>
      <c r="BI89" s="379"/>
      <c r="BJ89" s="379"/>
      <c r="BK89" s="379"/>
      <c r="BL89" s="379"/>
      <c r="BM89" s="379"/>
      <c r="BN89" s="379"/>
      <c r="BO89" s="379"/>
      <c r="BP89" s="379"/>
      <c r="BQ89" s="379"/>
      <c r="BR89" s="379"/>
      <c r="BS89" s="379"/>
      <c r="BT89" s="379"/>
      <c r="BU89" s="379"/>
      <c r="BV89" s="379"/>
      <c r="BW89" s="379"/>
      <c r="BX89" s="379"/>
      <c r="BY89" s="379"/>
      <c r="BZ89" s="379"/>
      <c r="CA89" s="379"/>
      <c r="CB89" s="379"/>
      <c r="CC89" s="379"/>
      <c r="CD89" s="379"/>
      <c r="CE89" s="379"/>
      <c r="CF89" s="379"/>
      <c r="CG89" s="379"/>
      <c r="CH89" s="379"/>
      <c r="CI89" s="379"/>
      <c r="CJ89" s="379"/>
      <c r="CK89" s="379"/>
      <c r="CL89" s="379"/>
      <c r="CM89" s="379"/>
      <c r="CN89" s="379"/>
      <c r="CO89" s="379"/>
      <c r="CP89" s="379"/>
      <c r="CQ89" s="379"/>
      <c r="CR89" s="379"/>
      <c r="CS89" s="379"/>
      <c r="CT89" s="379"/>
      <c r="CU89" s="379"/>
      <c r="CV89" s="379"/>
      <c r="CW89" s="379"/>
      <c r="CX89" s="379"/>
      <c r="CY89" s="379"/>
      <c r="CZ89" s="379"/>
      <c r="DA89" s="379"/>
      <c r="DB89" s="379"/>
      <c r="DC89" s="379"/>
      <c r="DD89" s="379"/>
      <c r="DE89" s="379"/>
      <c r="DF89" s="379"/>
      <c r="DG89" s="379"/>
      <c r="DH89" s="379"/>
      <c r="DI89" s="379"/>
      <c r="DJ89" s="379"/>
      <c r="DK89" s="379"/>
      <c r="DL89" s="379"/>
      <c r="DM89" s="379"/>
      <c r="DN89" s="379"/>
      <c r="DO89" s="379"/>
      <c r="DP89" s="379"/>
      <c r="DQ89" s="379"/>
      <c r="DR89" s="379"/>
      <c r="DS89" s="379"/>
      <c r="DT89" s="379"/>
      <c r="DU89" s="379"/>
      <c r="DV89" s="379"/>
      <c r="DW89" s="379"/>
      <c r="DX89" s="379"/>
      <c r="DY89" s="379"/>
      <c r="DZ89" s="379"/>
      <c r="EA89" s="379"/>
      <c r="EB89" s="379"/>
      <c r="EC89" s="379"/>
      <c r="ED89" s="379"/>
      <c r="EE89" s="379"/>
      <c r="EF89" s="379"/>
      <c r="EG89" s="379"/>
      <c r="EH89" s="379"/>
      <c r="EI89" s="379"/>
      <c r="EJ89" s="379"/>
      <c r="EK89" s="379"/>
      <c r="EL89" s="379"/>
      <c r="EM89" s="379"/>
      <c r="EN89" s="379"/>
      <c r="EO89" s="379"/>
      <c r="EP89" s="379"/>
      <c r="EQ89" s="379"/>
      <c r="ER89" s="379"/>
      <c r="ES89" s="379"/>
      <c r="ET89" s="379"/>
      <c r="EU89" s="379"/>
      <c r="EV89" s="379"/>
      <c r="EW89" s="379"/>
      <c r="EX89" s="379"/>
      <c r="EY89" s="379"/>
      <c r="EZ89" s="379"/>
      <c r="FA89" s="379"/>
      <c r="FB89" s="379"/>
      <c r="FC89" s="379"/>
      <c r="FD89" s="379"/>
      <c r="FE89" s="379"/>
      <c r="FF89" s="379"/>
      <c r="FG89" s="379"/>
      <c r="FH89" s="379"/>
      <c r="FI89" s="379"/>
      <c r="FJ89" s="379"/>
      <c r="FK89" s="379"/>
      <c r="FL89" s="379"/>
      <c r="FM89" s="379"/>
      <c r="FN89" s="379"/>
      <c r="FO89" s="379"/>
      <c r="FP89" s="379"/>
      <c r="FQ89" s="379"/>
      <c r="FR89" s="379"/>
      <c r="FS89" s="379"/>
      <c r="FT89" s="379"/>
      <c r="FU89" s="379"/>
      <c r="FV89" s="379"/>
      <c r="FW89" s="379"/>
      <c r="FX89" s="379"/>
      <c r="FY89" s="379"/>
      <c r="FZ89" s="379"/>
      <c r="GA89" s="379"/>
      <c r="GB89" s="379"/>
      <c r="GC89" s="379"/>
      <c r="GD89" s="379"/>
      <c r="GE89" s="379"/>
      <c r="GF89" s="379"/>
      <c r="GG89" s="379"/>
      <c r="GH89" s="379"/>
      <c r="GI89" s="379"/>
      <c r="GJ89" s="379"/>
      <c r="GK89" s="379"/>
      <c r="GL89" s="379"/>
      <c r="GM89" s="379"/>
      <c r="GN89" s="379"/>
      <c r="GO89" s="379"/>
      <c r="GP89" s="379"/>
      <c r="GQ89" s="379"/>
      <c r="GR89" s="379"/>
      <c r="GS89" s="379"/>
      <c r="GT89" s="379"/>
      <c r="GU89" s="379"/>
      <c r="GV89" s="379"/>
      <c r="GW89" s="379"/>
      <c r="GX89" s="379"/>
      <c r="GY89" s="379"/>
      <c r="GZ89" s="379"/>
      <c r="HA89" s="379"/>
      <c r="HB89" s="379"/>
      <c r="HC89" s="379"/>
      <c r="HD89" s="379"/>
      <c r="HE89" s="379"/>
      <c r="HF89" s="379"/>
      <c r="HG89" s="379"/>
      <c r="HH89" s="379"/>
      <c r="HI89" s="379"/>
      <c r="HJ89" s="379"/>
      <c r="HK89" s="379"/>
      <c r="HL89" s="379"/>
      <c r="HM89" s="379"/>
      <c r="HN89" s="379"/>
      <c r="HO89" s="379"/>
      <c r="HP89" s="379"/>
      <c r="HQ89" s="379"/>
      <c r="HR89" s="379"/>
      <c r="HS89" s="379"/>
      <c r="HT89" s="379"/>
      <c r="HU89" s="379"/>
      <c r="HV89" s="379"/>
      <c r="HW89" s="379"/>
      <c r="HX89" s="379"/>
      <c r="HY89" s="379"/>
      <c r="HZ89" s="379"/>
      <c r="IA89" s="379"/>
      <c r="IB89" s="379"/>
      <c r="IC89" s="379"/>
      <c r="ID89" s="379"/>
      <c r="IE89" s="379"/>
      <c r="IF89" s="379"/>
      <c r="IG89" s="379"/>
      <c r="IH89" s="379"/>
      <c r="II89" s="379"/>
      <c r="IJ89" s="379"/>
      <c r="IK89" s="379"/>
      <c r="IL89" s="379"/>
      <c r="IM89" s="379"/>
      <c r="IN89" s="379"/>
      <c r="IO89" s="379"/>
      <c r="IP89" s="379"/>
      <c r="IQ89" s="379"/>
      <c r="IR89" s="379"/>
      <c r="IS89" s="379"/>
      <c r="IT89" s="379"/>
      <c r="IU89" s="379"/>
      <c r="IV89" s="379"/>
    </row>
    <row r="90" spans="1:256" s="398" customFormat="1" ht="25.5" customHeight="1">
      <c r="A90" s="379"/>
      <c r="B90" s="399"/>
      <c r="C90" s="403"/>
      <c r="D90" s="403"/>
      <c r="E90" s="424"/>
      <c r="F90" s="416"/>
      <c r="G90" s="416"/>
      <c r="H90" s="463"/>
      <c r="I90" s="403"/>
      <c r="J90" s="404"/>
      <c r="K90" s="403"/>
      <c r="L90" s="404"/>
      <c r="M90" s="404"/>
      <c r="N90" s="405"/>
      <c r="O90" s="405"/>
      <c r="P90" s="406"/>
      <c r="Q90" s="464"/>
      <c r="R90" s="465"/>
      <c r="S90" s="466"/>
      <c r="T90" s="467"/>
      <c r="U90" s="468"/>
      <c r="V90" s="405"/>
      <c r="W90" s="406"/>
      <c r="X90" s="468"/>
      <c r="Y90" s="405"/>
      <c r="Z90" s="406"/>
      <c r="AA90" s="468"/>
      <c r="AB90" s="406"/>
      <c r="AC90" s="406"/>
      <c r="AD90" s="379"/>
      <c r="AE90" s="397"/>
      <c r="AF90" s="379"/>
      <c r="AG90" s="379"/>
      <c r="AH90" s="379"/>
      <c r="AI90" s="379"/>
      <c r="AJ90" s="379"/>
      <c r="AK90" s="379"/>
      <c r="AL90" s="379"/>
      <c r="AM90" s="379"/>
      <c r="AN90" s="379"/>
      <c r="AO90" s="379"/>
      <c r="AP90" s="379"/>
      <c r="AQ90" s="379"/>
      <c r="AR90" s="379"/>
      <c r="AS90" s="379"/>
      <c r="AT90" s="379"/>
      <c r="AU90" s="379"/>
      <c r="AV90" s="379"/>
      <c r="AW90" s="379"/>
      <c r="AX90" s="379"/>
      <c r="AY90" s="379"/>
      <c r="AZ90" s="379"/>
      <c r="BA90" s="379"/>
      <c r="BB90" s="379"/>
      <c r="BC90" s="379"/>
      <c r="BD90" s="379"/>
      <c r="BE90" s="379"/>
      <c r="BF90" s="379"/>
      <c r="BG90" s="379"/>
      <c r="BH90" s="379"/>
      <c r="BI90" s="379"/>
      <c r="BJ90" s="379"/>
      <c r="BK90" s="379"/>
      <c r="BL90" s="379"/>
      <c r="BM90" s="379"/>
      <c r="BN90" s="379"/>
      <c r="BO90" s="379"/>
      <c r="BP90" s="379"/>
      <c r="BQ90" s="379"/>
      <c r="BR90" s="379"/>
      <c r="BS90" s="379"/>
      <c r="BT90" s="379"/>
      <c r="BU90" s="379"/>
      <c r="BV90" s="379"/>
      <c r="BW90" s="379"/>
      <c r="BX90" s="379"/>
      <c r="BY90" s="379"/>
      <c r="BZ90" s="379"/>
      <c r="CA90" s="379"/>
      <c r="CB90" s="379"/>
      <c r="CC90" s="379"/>
      <c r="CD90" s="379"/>
      <c r="CE90" s="379"/>
      <c r="CF90" s="379"/>
      <c r="CG90" s="379"/>
      <c r="CH90" s="379"/>
      <c r="CI90" s="379"/>
      <c r="CJ90" s="379"/>
      <c r="CK90" s="379"/>
      <c r="CL90" s="379"/>
      <c r="CM90" s="379"/>
      <c r="CN90" s="379"/>
      <c r="CO90" s="379"/>
      <c r="CP90" s="379"/>
      <c r="CQ90" s="379"/>
      <c r="CR90" s="379"/>
      <c r="CS90" s="379"/>
      <c r="CT90" s="379"/>
      <c r="CU90" s="379"/>
      <c r="CV90" s="379"/>
      <c r="CW90" s="379"/>
      <c r="CX90" s="379"/>
      <c r="CY90" s="379"/>
      <c r="CZ90" s="379"/>
      <c r="DA90" s="379"/>
      <c r="DB90" s="379"/>
      <c r="DC90" s="379"/>
      <c r="DD90" s="379"/>
      <c r="DE90" s="379"/>
      <c r="DF90" s="379"/>
      <c r="DG90" s="379"/>
      <c r="DH90" s="379"/>
      <c r="DI90" s="379"/>
      <c r="DJ90" s="379"/>
      <c r="DK90" s="379"/>
      <c r="DL90" s="379"/>
      <c r="DM90" s="379"/>
      <c r="DN90" s="379"/>
      <c r="DO90" s="379"/>
      <c r="DP90" s="379"/>
      <c r="DQ90" s="379"/>
      <c r="DR90" s="379"/>
      <c r="DS90" s="379"/>
      <c r="DT90" s="379"/>
      <c r="DU90" s="379"/>
      <c r="DV90" s="379"/>
      <c r="DW90" s="379"/>
      <c r="DX90" s="379"/>
      <c r="DY90" s="379"/>
      <c r="DZ90" s="379"/>
      <c r="EA90" s="379"/>
      <c r="EB90" s="379"/>
      <c r="EC90" s="379"/>
      <c r="ED90" s="379"/>
      <c r="EE90" s="379"/>
      <c r="EF90" s="379"/>
      <c r="EG90" s="379"/>
      <c r="EH90" s="379"/>
      <c r="EI90" s="379"/>
      <c r="EJ90" s="379"/>
      <c r="EK90" s="379"/>
      <c r="EL90" s="379"/>
      <c r="EM90" s="379"/>
      <c r="EN90" s="379"/>
      <c r="EO90" s="379"/>
      <c r="EP90" s="379"/>
      <c r="EQ90" s="379"/>
      <c r="ER90" s="379"/>
      <c r="ES90" s="379"/>
      <c r="ET90" s="379"/>
      <c r="EU90" s="379"/>
      <c r="EV90" s="379"/>
      <c r="EW90" s="379"/>
      <c r="EX90" s="379"/>
      <c r="EY90" s="379"/>
      <c r="EZ90" s="379"/>
      <c r="FA90" s="379"/>
      <c r="FB90" s="379"/>
      <c r="FC90" s="379"/>
      <c r="FD90" s="379"/>
      <c r="FE90" s="379"/>
      <c r="FF90" s="379"/>
      <c r="FG90" s="379"/>
      <c r="FH90" s="379"/>
      <c r="FI90" s="379"/>
      <c r="FJ90" s="379"/>
      <c r="FK90" s="379"/>
      <c r="FL90" s="379"/>
      <c r="FM90" s="379"/>
      <c r="FN90" s="379"/>
      <c r="FO90" s="379"/>
      <c r="FP90" s="379"/>
      <c r="FQ90" s="379"/>
      <c r="FR90" s="379"/>
      <c r="FS90" s="379"/>
      <c r="FT90" s="379"/>
      <c r="FU90" s="379"/>
      <c r="FV90" s="379"/>
      <c r="FW90" s="379"/>
      <c r="FX90" s="379"/>
      <c r="FY90" s="379"/>
      <c r="FZ90" s="379"/>
      <c r="GA90" s="379"/>
      <c r="GB90" s="379"/>
      <c r="GC90" s="379"/>
      <c r="GD90" s="379"/>
      <c r="GE90" s="379"/>
      <c r="GF90" s="379"/>
      <c r="GG90" s="379"/>
      <c r="GH90" s="379"/>
      <c r="GI90" s="379"/>
      <c r="GJ90" s="379"/>
      <c r="GK90" s="379"/>
      <c r="GL90" s="379"/>
      <c r="GM90" s="379"/>
      <c r="GN90" s="379"/>
      <c r="GO90" s="379"/>
      <c r="GP90" s="379"/>
      <c r="GQ90" s="379"/>
      <c r="GR90" s="379"/>
      <c r="GS90" s="379"/>
      <c r="GT90" s="379"/>
      <c r="GU90" s="379"/>
      <c r="GV90" s="379"/>
      <c r="GW90" s="379"/>
      <c r="GX90" s="379"/>
      <c r="GY90" s="379"/>
      <c r="GZ90" s="379"/>
      <c r="HA90" s="379"/>
      <c r="HB90" s="379"/>
      <c r="HC90" s="379"/>
      <c r="HD90" s="379"/>
      <c r="HE90" s="379"/>
      <c r="HF90" s="379"/>
      <c r="HG90" s="379"/>
      <c r="HH90" s="379"/>
      <c r="HI90" s="379"/>
      <c r="HJ90" s="379"/>
      <c r="HK90" s="379"/>
      <c r="HL90" s="379"/>
      <c r="HM90" s="379"/>
      <c r="HN90" s="379"/>
      <c r="HO90" s="379"/>
      <c r="HP90" s="379"/>
      <c r="HQ90" s="379"/>
      <c r="HR90" s="379"/>
      <c r="HS90" s="379"/>
      <c r="HT90" s="379"/>
      <c r="HU90" s="379"/>
      <c r="HV90" s="379"/>
      <c r="HW90" s="379"/>
      <c r="HX90" s="379"/>
      <c r="HY90" s="379"/>
      <c r="HZ90" s="379"/>
      <c r="IA90" s="379"/>
      <c r="IB90" s="379"/>
      <c r="IC90" s="379"/>
      <c r="ID90" s="379"/>
      <c r="IE90" s="379"/>
      <c r="IF90" s="379"/>
      <c r="IG90" s="379"/>
      <c r="IH90" s="379"/>
      <c r="II90" s="379"/>
      <c r="IJ90" s="379"/>
      <c r="IK90" s="379"/>
      <c r="IL90" s="379"/>
      <c r="IM90" s="379"/>
      <c r="IN90" s="379"/>
      <c r="IO90" s="379"/>
      <c r="IP90" s="379"/>
      <c r="IQ90" s="379"/>
      <c r="IR90" s="379"/>
      <c r="IS90" s="379"/>
      <c r="IT90" s="379"/>
      <c r="IU90" s="379"/>
      <c r="IV90" s="379"/>
    </row>
    <row r="91" spans="1:256" s="398" customFormat="1" ht="25.5" customHeight="1">
      <c r="A91" s="379"/>
      <c r="B91" s="399"/>
      <c r="C91" s="403"/>
      <c r="D91" s="403"/>
      <c r="E91" s="424"/>
      <c r="F91" s="424"/>
      <c r="G91" s="424"/>
      <c r="H91" s="425"/>
      <c r="I91" s="469"/>
      <c r="J91" s="470"/>
      <c r="K91" s="469"/>
      <c r="L91" s="470"/>
      <c r="M91" s="470"/>
      <c r="N91" s="470"/>
      <c r="O91" s="470"/>
      <c r="P91" s="471"/>
      <c r="Q91" s="470"/>
      <c r="R91" s="471"/>
      <c r="S91" s="472"/>
      <c r="T91" s="473"/>
      <c r="U91" s="469"/>
      <c r="V91" s="470"/>
      <c r="W91" s="471"/>
      <c r="X91" s="470"/>
      <c r="Y91" s="470"/>
      <c r="Z91" s="471"/>
      <c r="AA91" s="469"/>
      <c r="AB91" s="471"/>
      <c r="AC91" s="471"/>
      <c r="AD91" s="379"/>
      <c r="AE91" s="428"/>
      <c r="AF91" s="379"/>
      <c r="AG91" s="379"/>
      <c r="AH91" s="379"/>
      <c r="AI91" s="379"/>
      <c r="AJ91" s="379"/>
      <c r="AK91" s="379"/>
      <c r="AL91" s="379"/>
      <c r="AM91" s="379"/>
      <c r="AN91" s="379"/>
      <c r="AO91" s="379"/>
      <c r="AP91" s="379"/>
      <c r="AQ91" s="379"/>
      <c r="AR91" s="379"/>
      <c r="AS91" s="379"/>
      <c r="AT91" s="379"/>
      <c r="AU91" s="379"/>
      <c r="AV91" s="379"/>
      <c r="AW91" s="379"/>
      <c r="AX91" s="379"/>
      <c r="AY91" s="379"/>
      <c r="AZ91" s="379"/>
      <c r="BA91" s="379"/>
      <c r="BB91" s="379"/>
      <c r="BC91" s="379"/>
      <c r="BD91" s="379"/>
      <c r="BE91" s="379"/>
      <c r="BF91" s="379"/>
      <c r="BG91" s="379"/>
      <c r="BH91" s="379"/>
      <c r="BI91" s="379"/>
      <c r="BJ91" s="379"/>
      <c r="BK91" s="379"/>
      <c r="BL91" s="379"/>
      <c r="BM91" s="379"/>
      <c r="BN91" s="379"/>
      <c r="BO91" s="379"/>
      <c r="BP91" s="379"/>
      <c r="BQ91" s="379"/>
      <c r="BR91" s="379"/>
      <c r="BS91" s="379"/>
      <c r="BT91" s="379"/>
      <c r="BU91" s="379"/>
      <c r="BV91" s="379"/>
      <c r="BW91" s="379"/>
      <c r="BX91" s="379"/>
      <c r="BY91" s="379"/>
      <c r="BZ91" s="379"/>
      <c r="CA91" s="379"/>
      <c r="CB91" s="379"/>
      <c r="CC91" s="379"/>
      <c r="CD91" s="379"/>
      <c r="CE91" s="379"/>
      <c r="CF91" s="379"/>
      <c r="CG91" s="379"/>
      <c r="CH91" s="379"/>
      <c r="CI91" s="379"/>
      <c r="CJ91" s="379"/>
      <c r="CK91" s="379"/>
      <c r="CL91" s="379"/>
      <c r="CM91" s="379"/>
      <c r="CN91" s="379"/>
      <c r="CO91" s="379"/>
      <c r="CP91" s="379"/>
      <c r="CQ91" s="379"/>
      <c r="CR91" s="379"/>
      <c r="CS91" s="379"/>
      <c r="CT91" s="379"/>
      <c r="CU91" s="379"/>
      <c r="CV91" s="379"/>
      <c r="CW91" s="379"/>
      <c r="CX91" s="379"/>
      <c r="CY91" s="379"/>
      <c r="CZ91" s="379"/>
      <c r="DA91" s="379"/>
      <c r="DB91" s="379"/>
      <c r="DC91" s="379"/>
      <c r="DD91" s="379"/>
      <c r="DE91" s="379"/>
      <c r="DF91" s="379"/>
      <c r="DG91" s="379"/>
      <c r="DH91" s="379"/>
      <c r="DI91" s="379"/>
      <c r="DJ91" s="379"/>
      <c r="DK91" s="379"/>
      <c r="DL91" s="379"/>
      <c r="DM91" s="379"/>
      <c r="DN91" s="379"/>
      <c r="DO91" s="379"/>
      <c r="DP91" s="379"/>
      <c r="DQ91" s="379"/>
      <c r="DR91" s="379"/>
      <c r="DS91" s="379"/>
      <c r="DT91" s="379"/>
      <c r="DU91" s="379"/>
      <c r="DV91" s="379"/>
      <c r="DW91" s="379"/>
      <c r="DX91" s="379"/>
      <c r="DY91" s="379"/>
      <c r="DZ91" s="379"/>
      <c r="EA91" s="379"/>
      <c r="EB91" s="379"/>
      <c r="EC91" s="379"/>
      <c r="ED91" s="379"/>
      <c r="EE91" s="379"/>
      <c r="EF91" s="379"/>
      <c r="EG91" s="379"/>
      <c r="EH91" s="379"/>
      <c r="EI91" s="379"/>
      <c r="EJ91" s="379"/>
      <c r="EK91" s="379"/>
      <c r="EL91" s="379"/>
      <c r="EM91" s="379"/>
      <c r="EN91" s="379"/>
      <c r="EO91" s="379"/>
      <c r="EP91" s="379"/>
      <c r="EQ91" s="379"/>
      <c r="ER91" s="379"/>
      <c r="ES91" s="379"/>
      <c r="ET91" s="379"/>
      <c r="EU91" s="379"/>
      <c r="EV91" s="379"/>
      <c r="EW91" s="379"/>
      <c r="EX91" s="379"/>
      <c r="EY91" s="379"/>
      <c r="EZ91" s="379"/>
      <c r="FA91" s="379"/>
      <c r="FB91" s="379"/>
      <c r="FC91" s="379"/>
      <c r="FD91" s="379"/>
      <c r="FE91" s="379"/>
      <c r="FF91" s="379"/>
      <c r="FG91" s="379"/>
      <c r="FH91" s="379"/>
      <c r="FI91" s="379"/>
      <c r="FJ91" s="379"/>
      <c r="FK91" s="379"/>
      <c r="FL91" s="379"/>
      <c r="FM91" s="379"/>
      <c r="FN91" s="379"/>
      <c r="FO91" s="379"/>
      <c r="FP91" s="379"/>
      <c r="FQ91" s="379"/>
      <c r="FR91" s="379"/>
      <c r="FS91" s="379"/>
      <c r="FT91" s="379"/>
      <c r="FU91" s="379"/>
      <c r="FV91" s="379"/>
      <c r="FW91" s="379"/>
      <c r="FX91" s="379"/>
      <c r="FY91" s="379"/>
      <c r="FZ91" s="379"/>
      <c r="GA91" s="379"/>
      <c r="GB91" s="379"/>
      <c r="GC91" s="379"/>
      <c r="GD91" s="379"/>
      <c r="GE91" s="379"/>
      <c r="GF91" s="379"/>
      <c r="GG91" s="379"/>
      <c r="GH91" s="379"/>
      <c r="GI91" s="379"/>
      <c r="GJ91" s="379"/>
      <c r="GK91" s="379"/>
      <c r="GL91" s="379"/>
      <c r="GM91" s="379"/>
      <c r="GN91" s="379"/>
      <c r="GO91" s="379"/>
      <c r="GP91" s="379"/>
      <c r="GQ91" s="379"/>
      <c r="GR91" s="379"/>
      <c r="GS91" s="379"/>
      <c r="GT91" s="379"/>
      <c r="GU91" s="379"/>
      <c r="GV91" s="379"/>
      <c r="GW91" s="379"/>
      <c r="GX91" s="379"/>
      <c r="GY91" s="379"/>
      <c r="GZ91" s="379"/>
      <c r="HA91" s="379"/>
      <c r="HB91" s="379"/>
      <c r="HC91" s="379"/>
      <c r="HD91" s="379"/>
      <c r="HE91" s="379"/>
      <c r="HF91" s="379"/>
      <c r="HG91" s="379"/>
      <c r="HH91" s="379"/>
      <c r="HI91" s="379"/>
      <c r="HJ91" s="379"/>
      <c r="HK91" s="379"/>
      <c r="HL91" s="379"/>
      <c r="HM91" s="379"/>
      <c r="HN91" s="379"/>
      <c r="HO91" s="379"/>
      <c r="HP91" s="379"/>
      <c r="HQ91" s="379"/>
      <c r="HR91" s="379"/>
      <c r="HS91" s="379"/>
      <c r="HT91" s="379"/>
      <c r="HU91" s="379"/>
      <c r="HV91" s="379"/>
      <c r="HW91" s="379"/>
      <c r="HX91" s="379"/>
      <c r="HY91" s="379"/>
      <c r="HZ91" s="379"/>
      <c r="IA91" s="379"/>
      <c r="IB91" s="379"/>
      <c r="IC91" s="379"/>
      <c r="ID91" s="379"/>
      <c r="IE91" s="379"/>
      <c r="IF91" s="379"/>
      <c r="IG91" s="379"/>
      <c r="IH91" s="379"/>
      <c r="II91" s="379"/>
      <c r="IJ91" s="379"/>
      <c r="IK91" s="379"/>
      <c r="IL91" s="379"/>
      <c r="IM91" s="379"/>
      <c r="IN91" s="379"/>
      <c r="IO91" s="379"/>
      <c r="IP91" s="379"/>
      <c r="IQ91" s="379"/>
      <c r="IR91" s="379"/>
      <c r="IS91" s="379"/>
      <c r="IT91" s="379"/>
      <c r="IU91" s="379"/>
      <c r="IV91" s="379"/>
    </row>
    <row r="92" spans="1:256" s="78" customFormat="1" ht="25.5" customHeight="1">
      <c r="A92" s="73"/>
      <c r="B92" s="87"/>
      <c r="C92" s="90"/>
      <c r="D92" s="90"/>
      <c r="E92" s="94"/>
      <c r="F92" s="88"/>
      <c r="G92" s="88"/>
      <c r="H92" s="89"/>
      <c r="I92" s="90"/>
      <c r="J92" s="91"/>
      <c r="K92" s="90"/>
      <c r="L92" s="91"/>
      <c r="M92" s="91"/>
      <c r="N92" s="92"/>
      <c r="O92" s="92"/>
      <c r="P92" s="93"/>
      <c r="Q92" s="100"/>
      <c r="R92" s="101"/>
      <c r="S92" s="102"/>
      <c r="T92" s="103"/>
      <c r="U92" s="104"/>
      <c r="V92" s="92"/>
      <c r="W92" s="93"/>
      <c r="X92" s="104"/>
      <c r="Y92" s="92"/>
      <c r="Z92" s="93"/>
      <c r="AA92" s="104"/>
      <c r="AB92" s="93"/>
      <c r="AC92" s="93"/>
      <c r="AD92" s="73"/>
      <c r="AE92" s="77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/>
      <c r="FU92" s="73"/>
      <c r="FV92" s="73"/>
      <c r="FW92" s="73"/>
      <c r="FX92" s="73"/>
      <c r="FY92" s="73"/>
      <c r="FZ92" s="73"/>
      <c r="GA92" s="73"/>
      <c r="GB92" s="73"/>
      <c r="GC92" s="73"/>
      <c r="GD92" s="73"/>
      <c r="GE92" s="73"/>
      <c r="GF92" s="73"/>
      <c r="GG92" s="73"/>
      <c r="GH92" s="73"/>
      <c r="GI92" s="73"/>
      <c r="GJ92" s="73"/>
      <c r="GK92" s="73"/>
      <c r="GL92" s="73"/>
      <c r="GM92" s="73"/>
      <c r="GN92" s="73"/>
      <c r="GO92" s="73"/>
      <c r="GP92" s="73"/>
      <c r="GQ92" s="73"/>
      <c r="GR92" s="73"/>
      <c r="GS92" s="73"/>
      <c r="GT92" s="73"/>
      <c r="GU92" s="73"/>
      <c r="GV92" s="73"/>
      <c r="GW92" s="73"/>
      <c r="GX92" s="73"/>
      <c r="GY92" s="73"/>
      <c r="GZ92" s="73"/>
      <c r="HA92" s="73"/>
      <c r="HB92" s="73"/>
      <c r="HC92" s="73"/>
      <c r="HD92" s="73"/>
      <c r="HE92" s="73"/>
      <c r="HF92" s="73"/>
      <c r="HG92" s="73"/>
      <c r="HH92" s="73"/>
      <c r="HI92" s="73"/>
      <c r="HJ92" s="73"/>
      <c r="HK92" s="73"/>
      <c r="HL92" s="73"/>
      <c r="HM92" s="73"/>
      <c r="HN92" s="73"/>
      <c r="HO92" s="73"/>
      <c r="HP92" s="73"/>
      <c r="HQ92" s="73"/>
      <c r="HR92" s="73"/>
      <c r="HS92" s="73"/>
      <c r="HT92" s="73"/>
      <c r="HU92" s="73"/>
      <c r="HV92" s="73"/>
      <c r="HW92" s="73"/>
      <c r="HX92" s="73"/>
      <c r="HY92" s="73"/>
      <c r="HZ92" s="73"/>
      <c r="IA92" s="73"/>
      <c r="IB92" s="73"/>
      <c r="IC92" s="73"/>
      <c r="ID92" s="73"/>
      <c r="IE92" s="73"/>
      <c r="IF92" s="73"/>
      <c r="IG92" s="73"/>
      <c r="IH92" s="73"/>
      <c r="II92" s="73"/>
      <c r="IJ92" s="73"/>
      <c r="IK92" s="73"/>
      <c r="IL92" s="73"/>
      <c r="IM92" s="73"/>
      <c r="IN92" s="73"/>
      <c r="IO92" s="73"/>
      <c r="IP92" s="73"/>
      <c r="IQ92" s="73"/>
      <c r="IR92" s="73"/>
      <c r="IS92" s="73"/>
      <c r="IT92" s="73"/>
      <c r="IU92" s="73"/>
      <c r="IV92" s="73"/>
    </row>
    <row r="93" spans="1:256" s="78" customFormat="1" ht="25.5" customHeight="1">
      <c r="A93" s="73"/>
      <c r="B93" s="87"/>
      <c r="C93" s="90"/>
      <c r="D93" s="90"/>
      <c r="E93" s="94"/>
      <c r="F93" s="94"/>
      <c r="G93" s="94"/>
      <c r="H93" s="95"/>
      <c r="I93" s="105"/>
      <c r="J93" s="106"/>
      <c r="K93" s="105"/>
      <c r="L93" s="106"/>
      <c r="M93" s="106"/>
      <c r="N93" s="106"/>
      <c r="O93" s="106"/>
      <c r="P93" s="99"/>
      <c r="Q93" s="106"/>
      <c r="R93" s="99"/>
      <c r="S93" s="107"/>
      <c r="T93" s="108"/>
      <c r="U93" s="105"/>
      <c r="V93" s="106"/>
      <c r="W93" s="99"/>
      <c r="X93" s="106"/>
      <c r="Y93" s="106"/>
      <c r="Z93" s="99"/>
      <c r="AA93" s="105"/>
      <c r="AB93" s="99"/>
      <c r="AC93" s="99"/>
      <c r="AD93" s="73"/>
      <c r="AE93" s="96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/>
      <c r="FU93" s="73"/>
      <c r="FV93" s="73"/>
      <c r="FW93" s="73"/>
      <c r="FX93" s="73"/>
      <c r="FY93" s="73"/>
      <c r="FZ93" s="73"/>
      <c r="GA93" s="73"/>
      <c r="GB93" s="73"/>
      <c r="GC93" s="73"/>
      <c r="GD93" s="73"/>
      <c r="GE93" s="73"/>
      <c r="GF93" s="73"/>
      <c r="GG93" s="73"/>
      <c r="GH93" s="73"/>
      <c r="GI93" s="73"/>
      <c r="GJ93" s="73"/>
      <c r="GK93" s="73"/>
      <c r="GL93" s="73"/>
      <c r="GM93" s="73"/>
      <c r="GN93" s="73"/>
      <c r="GO93" s="73"/>
      <c r="GP93" s="73"/>
      <c r="GQ93" s="73"/>
      <c r="GR93" s="73"/>
      <c r="GS93" s="73"/>
      <c r="GT93" s="73"/>
      <c r="GU93" s="73"/>
      <c r="GV93" s="73"/>
      <c r="GW93" s="73"/>
      <c r="GX93" s="73"/>
      <c r="GY93" s="73"/>
      <c r="GZ93" s="73"/>
      <c r="HA93" s="73"/>
      <c r="HB93" s="73"/>
      <c r="HC93" s="73"/>
      <c r="HD93" s="73"/>
      <c r="HE93" s="73"/>
      <c r="HF93" s="73"/>
      <c r="HG93" s="73"/>
      <c r="HH93" s="73"/>
      <c r="HI93" s="73"/>
      <c r="HJ93" s="73"/>
      <c r="HK93" s="73"/>
      <c r="HL93" s="73"/>
      <c r="HM93" s="73"/>
      <c r="HN93" s="73"/>
      <c r="HO93" s="73"/>
      <c r="HP93" s="73"/>
      <c r="HQ93" s="73"/>
      <c r="HR93" s="73"/>
      <c r="HS93" s="73"/>
      <c r="HT93" s="73"/>
      <c r="HU93" s="73"/>
      <c r="HV93" s="73"/>
      <c r="HW93" s="73"/>
      <c r="HX93" s="73"/>
      <c r="HY93" s="73"/>
      <c r="HZ93" s="73"/>
      <c r="IA93" s="73"/>
      <c r="IB93" s="73"/>
      <c r="IC93" s="73"/>
      <c r="ID93" s="73"/>
      <c r="IE93" s="73"/>
      <c r="IF93" s="73"/>
      <c r="IG93" s="73"/>
      <c r="IH93" s="73"/>
      <c r="II93" s="73"/>
      <c r="IJ93" s="73"/>
      <c r="IK93" s="73"/>
      <c r="IL93" s="73"/>
      <c r="IM93" s="73"/>
      <c r="IN93" s="73"/>
      <c r="IO93" s="73"/>
      <c r="IP93" s="73"/>
      <c r="IQ93" s="73"/>
      <c r="IR93" s="73"/>
      <c r="IS93" s="73"/>
      <c r="IT93" s="73"/>
      <c r="IU93" s="73"/>
      <c r="IV93" s="73"/>
    </row>
    <row r="94" spans="1:256" s="78" customFormat="1" ht="25.5" customHeight="1">
      <c r="A94" s="73"/>
      <c r="B94" s="87"/>
      <c r="C94" s="90"/>
      <c r="D94" s="90"/>
      <c r="E94" s="94"/>
      <c r="F94" s="88"/>
      <c r="G94" s="88"/>
      <c r="H94" s="89"/>
      <c r="I94" s="90"/>
      <c r="J94" s="91"/>
      <c r="K94" s="90"/>
      <c r="L94" s="91"/>
      <c r="M94" s="91"/>
      <c r="N94" s="92"/>
      <c r="O94" s="92"/>
      <c r="P94" s="93"/>
      <c r="Q94" s="104"/>
      <c r="R94" s="93"/>
      <c r="S94" s="109"/>
      <c r="T94" s="95"/>
      <c r="U94" s="104"/>
      <c r="V94" s="92"/>
      <c r="W94" s="93"/>
      <c r="X94" s="104"/>
      <c r="Y94" s="92"/>
      <c r="Z94" s="93"/>
      <c r="AA94" s="104"/>
      <c r="AB94" s="93"/>
      <c r="AC94" s="93"/>
      <c r="AD94" s="73"/>
      <c r="AE94" s="77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  <c r="FS94" s="73"/>
      <c r="FT94" s="73"/>
      <c r="FU94" s="73"/>
      <c r="FV94" s="73"/>
      <c r="FW94" s="73"/>
      <c r="FX94" s="73"/>
      <c r="FY94" s="73"/>
      <c r="FZ94" s="73"/>
      <c r="GA94" s="73"/>
      <c r="GB94" s="73"/>
      <c r="GC94" s="73"/>
      <c r="GD94" s="73"/>
      <c r="GE94" s="73"/>
      <c r="GF94" s="73"/>
      <c r="GG94" s="73"/>
      <c r="GH94" s="73"/>
      <c r="GI94" s="73"/>
      <c r="GJ94" s="73"/>
      <c r="GK94" s="73"/>
      <c r="GL94" s="73"/>
      <c r="GM94" s="73"/>
      <c r="GN94" s="73"/>
      <c r="GO94" s="73"/>
      <c r="GP94" s="73"/>
      <c r="GQ94" s="73"/>
      <c r="GR94" s="73"/>
      <c r="GS94" s="73"/>
      <c r="GT94" s="73"/>
      <c r="GU94" s="73"/>
      <c r="GV94" s="73"/>
      <c r="GW94" s="73"/>
      <c r="GX94" s="73"/>
      <c r="GY94" s="73"/>
      <c r="GZ94" s="73"/>
      <c r="HA94" s="73"/>
      <c r="HB94" s="73"/>
      <c r="HC94" s="73"/>
      <c r="HD94" s="73"/>
      <c r="HE94" s="73"/>
      <c r="HF94" s="73"/>
      <c r="HG94" s="73"/>
      <c r="HH94" s="73"/>
      <c r="HI94" s="73"/>
      <c r="HJ94" s="73"/>
      <c r="HK94" s="73"/>
      <c r="HL94" s="73"/>
      <c r="HM94" s="73"/>
      <c r="HN94" s="73"/>
      <c r="HO94" s="73"/>
      <c r="HP94" s="73"/>
      <c r="HQ94" s="73"/>
      <c r="HR94" s="73"/>
      <c r="HS94" s="73"/>
      <c r="HT94" s="73"/>
      <c r="HU94" s="73"/>
      <c r="HV94" s="73"/>
      <c r="HW94" s="73"/>
      <c r="HX94" s="73"/>
      <c r="HY94" s="73"/>
      <c r="HZ94" s="73"/>
      <c r="IA94" s="73"/>
      <c r="IB94" s="73"/>
      <c r="IC94" s="73"/>
      <c r="ID94" s="73"/>
      <c r="IE94" s="73"/>
      <c r="IF94" s="73"/>
      <c r="IG94" s="73"/>
      <c r="IH94" s="73"/>
      <c r="II94" s="73"/>
      <c r="IJ94" s="73"/>
      <c r="IK94" s="73"/>
      <c r="IL94" s="73"/>
      <c r="IM94" s="73"/>
      <c r="IN94" s="73"/>
      <c r="IO94" s="73"/>
      <c r="IP94" s="73"/>
      <c r="IQ94" s="73"/>
      <c r="IR94" s="73"/>
      <c r="IS94" s="73"/>
      <c r="IT94" s="73"/>
      <c r="IU94" s="73"/>
      <c r="IV94" s="73"/>
    </row>
    <row r="95" spans="1:256" s="78" customFormat="1" ht="25.5" customHeight="1">
      <c r="A95" s="73"/>
      <c r="B95" s="87"/>
      <c r="C95" s="90"/>
      <c r="D95" s="90"/>
      <c r="E95" s="94"/>
      <c r="F95" s="94"/>
      <c r="G95" s="94"/>
      <c r="H95" s="95"/>
      <c r="I95" s="105"/>
      <c r="J95" s="106"/>
      <c r="K95" s="105"/>
      <c r="L95" s="106"/>
      <c r="M95" s="106"/>
      <c r="N95" s="106"/>
      <c r="O95" s="106"/>
      <c r="P95" s="99"/>
      <c r="Q95" s="106"/>
      <c r="R95" s="99"/>
      <c r="S95" s="107"/>
      <c r="T95" s="108"/>
      <c r="U95" s="105"/>
      <c r="V95" s="106"/>
      <c r="W95" s="99"/>
      <c r="X95" s="106"/>
      <c r="Y95" s="106"/>
      <c r="Z95" s="99"/>
      <c r="AA95" s="105"/>
      <c r="AB95" s="99"/>
      <c r="AC95" s="99"/>
      <c r="AD95" s="73"/>
      <c r="AE95" s="96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  <c r="FS95" s="73"/>
      <c r="FT95" s="73"/>
      <c r="FU95" s="73"/>
      <c r="FV95" s="73"/>
      <c r="FW95" s="73"/>
      <c r="FX95" s="73"/>
      <c r="FY95" s="73"/>
      <c r="FZ95" s="73"/>
      <c r="GA95" s="73"/>
      <c r="GB95" s="73"/>
      <c r="GC95" s="73"/>
      <c r="GD95" s="73"/>
      <c r="GE95" s="73"/>
      <c r="GF95" s="73"/>
      <c r="GG95" s="73"/>
      <c r="GH95" s="73"/>
      <c r="GI95" s="73"/>
      <c r="GJ95" s="73"/>
      <c r="GK95" s="73"/>
      <c r="GL95" s="73"/>
      <c r="GM95" s="73"/>
      <c r="GN95" s="73"/>
      <c r="GO95" s="73"/>
      <c r="GP95" s="73"/>
      <c r="GQ95" s="73"/>
      <c r="GR95" s="73"/>
      <c r="GS95" s="73"/>
      <c r="GT95" s="73"/>
      <c r="GU95" s="73"/>
      <c r="GV95" s="73"/>
      <c r="GW95" s="73"/>
      <c r="GX95" s="73"/>
      <c r="GY95" s="73"/>
      <c r="GZ95" s="73"/>
      <c r="HA95" s="73"/>
      <c r="HB95" s="73"/>
      <c r="HC95" s="73"/>
      <c r="HD95" s="73"/>
      <c r="HE95" s="73"/>
      <c r="HF95" s="73"/>
      <c r="HG95" s="73"/>
      <c r="HH95" s="73"/>
      <c r="HI95" s="73"/>
      <c r="HJ95" s="73"/>
      <c r="HK95" s="73"/>
      <c r="HL95" s="73"/>
      <c r="HM95" s="73"/>
      <c r="HN95" s="73"/>
      <c r="HO95" s="73"/>
      <c r="HP95" s="73"/>
      <c r="HQ95" s="73"/>
      <c r="HR95" s="73"/>
      <c r="HS95" s="73"/>
      <c r="HT95" s="73"/>
      <c r="HU95" s="73"/>
      <c r="HV95" s="73"/>
      <c r="HW95" s="73"/>
      <c r="HX95" s="73"/>
      <c r="HY95" s="73"/>
      <c r="HZ95" s="73"/>
      <c r="IA95" s="73"/>
      <c r="IB95" s="73"/>
      <c r="IC95" s="73"/>
      <c r="ID95" s="73"/>
      <c r="IE95" s="73"/>
      <c r="IF95" s="73"/>
      <c r="IG95" s="73"/>
      <c r="IH95" s="73"/>
      <c r="II95" s="73"/>
      <c r="IJ95" s="73"/>
      <c r="IK95" s="73"/>
      <c r="IL95" s="73"/>
      <c r="IM95" s="73"/>
      <c r="IN95" s="73"/>
      <c r="IO95" s="73"/>
      <c r="IP95" s="73"/>
      <c r="IQ95" s="73"/>
      <c r="IR95" s="73"/>
      <c r="IS95" s="73"/>
      <c r="IT95" s="73"/>
      <c r="IU95" s="73"/>
      <c r="IV95" s="73"/>
    </row>
    <row r="96" spans="1:256" s="78" customFormat="1" ht="25.5" customHeight="1">
      <c r="A96" s="73"/>
      <c r="B96" s="90"/>
      <c r="C96" s="90"/>
      <c r="D96" s="90"/>
      <c r="E96" s="94"/>
      <c r="F96" s="94"/>
      <c r="G96" s="94"/>
      <c r="H96" s="95"/>
      <c r="I96" s="105"/>
      <c r="J96" s="106"/>
      <c r="K96" s="105"/>
      <c r="L96" s="106"/>
      <c r="M96" s="106"/>
      <c r="N96" s="106"/>
      <c r="O96" s="106"/>
      <c r="P96" s="99"/>
      <c r="Q96" s="106"/>
      <c r="R96" s="99"/>
      <c r="S96" s="107"/>
      <c r="T96" s="108"/>
      <c r="U96" s="105"/>
      <c r="V96" s="106"/>
      <c r="W96" s="99"/>
      <c r="X96" s="106"/>
      <c r="Y96" s="106"/>
      <c r="Z96" s="99"/>
      <c r="AA96" s="110"/>
      <c r="AB96" s="111"/>
      <c r="AC96" s="99"/>
      <c r="AD96" s="73"/>
      <c r="AE96" s="96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  <c r="FS96" s="73"/>
      <c r="FT96" s="73"/>
      <c r="FU96" s="73"/>
      <c r="FV96" s="73"/>
      <c r="FW96" s="73"/>
      <c r="FX96" s="73"/>
      <c r="FY96" s="73"/>
      <c r="FZ96" s="73"/>
      <c r="GA96" s="73"/>
      <c r="GB96" s="73"/>
      <c r="GC96" s="73"/>
      <c r="GD96" s="73"/>
      <c r="GE96" s="73"/>
      <c r="GF96" s="73"/>
      <c r="GG96" s="73"/>
      <c r="GH96" s="73"/>
      <c r="GI96" s="73"/>
      <c r="GJ96" s="73"/>
      <c r="GK96" s="73"/>
      <c r="GL96" s="73"/>
      <c r="GM96" s="73"/>
      <c r="GN96" s="73"/>
      <c r="GO96" s="73"/>
      <c r="GP96" s="73"/>
      <c r="GQ96" s="73"/>
      <c r="GR96" s="73"/>
      <c r="GS96" s="73"/>
      <c r="GT96" s="73"/>
      <c r="GU96" s="73"/>
      <c r="GV96" s="73"/>
      <c r="GW96" s="73"/>
      <c r="GX96" s="73"/>
      <c r="GY96" s="73"/>
      <c r="GZ96" s="73"/>
      <c r="HA96" s="73"/>
      <c r="HB96" s="73"/>
      <c r="HC96" s="73"/>
      <c r="HD96" s="73"/>
      <c r="HE96" s="73"/>
      <c r="HF96" s="73"/>
      <c r="HG96" s="73"/>
      <c r="HH96" s="73"/>
      <c r="HI96" s="73"/>
      <c r="HJ96" s="73"/>
      <c r="HK96" s="73"/>
      <c r="HL96" s="73"/>
      <c r="HM96" s="73"/>
      <c r="HN96" s="73"/>
      <c r="HO96" s="73"/>
      <c r="HP96" s="73"/>
      <c r="HQ96" s="73"/>
      <c r="HR96" s="73"/>
      <c r="HS96" s="73"/>
      <c r="HT96" s="73"/>
      <c r="HU96" s="73"/>
      <c r="HV96" s="73"/>
      <c r="HW96" s="73"/>
      <c r="HX96" s="73"/>
      <c r="HY96" s="73"/>
      <c r="HZ96" s="73"/>
      <c r="IA96" s="73"/>
      <c r="IB96" s="73"/>
      <c r="IC96" s="73"/>
      <c r="ID96" s="73"/>
      <c r="IE96" s="73"/>
      <c r="IF96" s="73"/>
      <c r="IG96" s="73"/>
      <c r="IH96" s="73"/>
      <c r="II96" s="73"/>
      <c r="IJ96" s="73"/>
      <c r="IK96" s="73"/>
      <c r="IL96" s="73"/>
      <c r="IM96" s="73"/>
      <c r="IN96" s="73"/>
      <c r="IO96" s="73"/>
      <c r="IP96" s="73"/>
      <c r="IQ96" s="73"/>
      <c r="IR96" s="73"/>
      <c r="IS96" s="73"/>
      <c r="IT96" s="73"/>
      <c r="IU96" s="73"/>
      <c r="IV96" s="73"/>
    </row>
    <row r="97" spans="1:256" s="78" customFormat="1" ht="25.5" customHeight="1">
      <c r="A97" s="73"/>
      <c r="B97" s="87"/>
      <c r="C97" s="90"/>
      <c r="D97" s="90"/>
      <c r="E97" s="94"/>
      <c r="F97" s="94"/>
      <c r="G97" s="94"/>
      <c r="H97" s="95"/>
      <c r="I97" s="105"/>
      <c r="J97" s="106"/>
      <c r="K97" s="105"/>
      <c r="L97" s="106"/>
      <c r="M97" s="106"/>
      <c r="N97" s="106"/>
      <c r="O97" s="106"/>
      <c r="P97" s="99"/>
      <c r="Q97" s="106"/>
      <c r="R97" s="99"/>
      <c r="S97" s="107"/>
      <c r="T97" s="108"/>
      <c r="U97" s="105"/>
      <c r="V97" s="106"/>
      <c r="W97" s="99"/>
      <c r="X97" s="106"/>
      <c r="Y97" s="106"/>
      <c r="Z97" s="99"/>
      <c r="AA97" s="105"/>
      <c r="AB97" s="99"/>
      <c r="AC97" s="99"/>
      <c r="AD97" s="73"/>
      <c r="AE97" s="96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  <c r="FS97" s="73"/>
      <c r="FT97" s="73"/>
      <c r="FU97" s="73"/>
      <c r="FV97" s="73"/>
      <c r="FW97" s="73"/>
      <c r="FX97" s="73"/>
      <c r="FY97" s="73"/>
      <c r="FZ97" s="73"/>
      <c r="GA97" s="73"/>
      <c r="GB97" s="73"/>
      <c r="GC97" s="73"/>
      <c r="GD97" s="73"/>
      <c r="GE97" s="73"/>
      <c r="GF97" s="73"/>
      <c r="GG97" s="73"/>
      <c r="GH97" s="73"/>
      <c r="GI97" s="73"/>
      <c r="GJ97" s="73"/>
      <c r="GK97" s="73"/>
      <c r="GL97" s="73"/>
      <c r="GM97" s="73"/>
      <c r="GN97" s="73"/>
      <c r="GO97" s="73"/>
      <c r="GP97" s="73"/>
      <c r="GQ97" s="73"/>
      <c r="GR97" s="73"/>
      <c r="GS97" s="73"/>
      <c r="GT97" s="73"/>
      <c r="GU97" s="73"/>
      <c r="GV97" s="73"/>
      <c r="GW97" s="73"/>
      <c r="GX97" s="73"/>
      <c r="GY97" s="73"/>
      <c r="GZ97" s="73"/>
      <c r="HA97" s="73"/>
      <c r="HB97" s="73"/>
      <c r="HC97" s="73"/>
      <c r="HD97" s="73"/>
      <c r="HE97" s="73"/>
      <c r="HF97" s="73"/>
      <c r="HG97" s="73"/>
      <c r="HH97" s="73"/>
      <c r="HI97" s="73"/>
      <c r="HJ97" s="73"/>
      <c r="HK97" s="73"/>
      <c r="HL97" s="73"/>
      <c r="HM97" s="73"/>
      <c r="HN97" s="73"/>
      <c r="HO97" s="73"/>
      <c r="HP97" s="73"/>
      <c r="HQ97" s="73"/>
      <c r="HR97" s="73"/>
      <c r="HS97" s="73"/>
      <c r="HT97" s="73"/>
      <c r="HU97" s="73"/>
      <c r="HV97" s="73"/>
      <c r="HW97" s="73"/>
      <c r="HX97" s="73"/>
      <c r="HY97" s="73"/>
      <c r="HZ97" s="73"/>
      <c r="IA97" s="73"/>
      <c r="IB97" s="73"/>
      <c r="IC97" s="73"/>
      <c r="ID97" s="73"/>
      <c r="IE97" s="73"/>
      <c r="IF97" s="73"/>
      <c r="IG97" s="73"/>
      <c r="IH97" s="73"/>
      <c r="II97" s="73"/>
      <c r="IJ97" s="73"/>
      <c r="IK97" s="73"/>
      <c r="IL97" s="73"/>
      <c r="IM97" s="73"/>
      <c r="IN97" s="73"/>
      <c r="IO97" s="73"/>
      <c r="IP97" s="73"/>
      <c r="IQ97" s="73"/>
      <c r="IR97" s="73"/>
      <c r="IS97" s="73"/>
      <c r="IT97" s="73"/>
      <c r="IU97" s="73"/>
      <c r="IV97" s="73"/>
    </row>
    <row r="98" spans="1:256" s="78" customFormat="1" ht="25.5" customHeight="1">
      <c r="A98" s="73"/>
      <c r="B98" s="87"/>
      <c r="C98" s="90"/>
      <c r="D98" s="90"/>
      <c r="E98" s="94"/>
      <c r="F98" s="88"/>
      <c r="G98" s="88"/>
      <c r="H98" s="89"/>
      <c r="I98" s="90"/>
      <c r="J98" s="91"/>
      <c r="K98" s="90"/>
      <c r="L98" s="91"/>
      <c r="M98" s="91"/>
      <c r="N98" s="92"/>
      <c r="O98" s="92"/>
      <c r="P98" s="93"/>
      <c r="Q98" s="104"/>
      <c r="R98" s="93"/>
      <c r="S98" s="109"/>
      <c r="T98" s="95"/>
      <c r="U98" s="104"/>
      <c r="V98" s="92"/>
      <c r="W98" s="93"/>
      <c r="X98" s="104"/>
      <c r="Y98" s="92"/>
      <c r="Z98" s="93"/>
      <c r="AA98" s="104"/>
      <c r="AB98" s="93"/>
      <c r="AC98" s="93"/>
      <c r="AD98" s="73"/>
      <c r="AE98" s="77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  <c r="FS98" s="73"/>
      <c r="FT98" s="73"/>
      <c r="FU98" s="73"/>
      <c r="FV98" s="73"/>
      <c r="FW98" s="73"/>
      <c r="FX98" s="73"/>
      <c r="FY98" s="73"/>
      <c r="FZ98" s="73"/>
      <c r="GA98" s="73"/>
      <c r="GB98" s="73"/>
      <c r="GC98" s="73"/>
      <c r="GD98" s="73"/>
      <c r="GE98" s="73"/>
      <c r="GF98" s="73"/>
      <c r="GG98" s="73"/>
      <c r="GH98" s="73"/>
      <c r="GI98" s="73"/>
      <c r="GJ98" s="73"/>
      <c r="GK98" s="73"/>
      <c r="GL98" s="73"/>
      <c r="GM98" s="73"/>
      <c r="GN98" s="73"/>
      <c r="GO98" s="73"/>
      <c r="GP98" s="73"/>
      <c r="GQ98" s="73"/>
      <c r="GR98" s="73"/>
      <c r="GS98" s="73"/>
      <c r="GT98" s="73"/>
      <c r="GU98" s="73"/>
      <c r="GV98" s="73"/>
      <c r="GW98" s="73"/>
      <c r="GX98" s="73"/>
      <c r="GY98" s="73"/>
      <c r="GZ98" s="73"/>
      <c r="HA98" s="73"/>
      <c r="HB98" s="73"/>
      <c r="HC98" s="73"/>
      <c r="HD98" s="73"/>
      <c r="HE98" s="73"/>
      <c r="HF98" s="73"/>
      <c r="HG98" s="73"/>
      <c r="HH98" s="73"/>
      <c r="HI98" s="73"/>
      <c r="HJ98" s="73"/>
      <c r="HK98" s="73"/>
      <c r="HL98" s="73"/>
      <c r="HM98" s="73"/>
      <c r="HN98" s="73"/>
      <c r="HO98" s="73"/>
      <c r="HP98" s="73"/>
      <c r="HQ98" s="73"/>
      <c r="HR98" s="73"/>
      <c r="HS98" s="73"/>
      <c r="HT98" s="73"/>
      <c r="HU98" s="73"/>
      <c r="HV98" s="73"/>
      <c r="HW98" s="73"/>
      <c r="HX98" s="73"/>
      <c r="HY98" s="73"/>
      <c r="HZ98" s="73"/>
      <c r="IA98" s="73"/>
      <c r="IB98" s="73"/>
      <c r="IC98" s="73"/>
      <c r="ID98" s="73"/>
      <c r="IE98" s="73"/>
      <c r="IF98" s="73"/>
      <c r="IG98" s="73"/>
      <c r="IH98" s="73"/>
      <c r="II98" s="73"/>
      <c r="IJ98" s="73"/>
      <c r="IK98" s="73"/>
      <c r="IL98" s="73"/>
      <c r="IM98" s="73"/>
      <c r="IN98" s="73"/>
      <c r="IO98" s="73"/>
      <c r="IP98" s="73"/>
      <c r="IQ98" s="73"/>
      <c r="IR98" s="73"/>
      <c r="IS98" s="73"/>
      <c r="IT98" s="73"/>
      <c r="IU98" s="73"/>
      <c r="IV98" s="73"/>
    </row>
    <row r="99" spans="1:256" s="78" customFormat="1" ht="25.5" customHeight="1">
      <c r="A99" s="73"/>
      <c r="B99" s="87"/>
      <c r="C99" s="90"/>
      <c r="D99" s="90"/>
      <c r="E99" s="94"/>
      <c r="F99" s="94"/>
      <c r="G99" s="94"/>
      <c r="H99" s="95"/>
      <c r="I99" s="105"/>
      <c r="J99" s="106"/>
      <c r="K99" s="105"/>
      <c r="L99" s="106"/>
      <c r="M99" s="106"/>
      <c r="N99" s="106"/>
      <c r="O99" s="106"/>
      <c r="P99" s="99"/>
      <c r="Q99" s="106"/>
      <c r="R99" s="99"/>
      <c r="S99" s="107"/>
      <c r="T99" s="108"/>
      <c r="U99" s="105"/>
      <c r="V99" s="106"/>
      <c r="W99" s="99"/>
      <c r="X99" s="106"/>
      <c r="Y99" s="106"/>
      <c r="Z99" s="99"/>
      <c r="AA99" s="105"/>
      <c r="AB99" s="99"/>
      <c r="AC99" s="99"/>
      <c r="AD99" s="73"/>
      <c r="AE99" s="96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  <c r="FS99" s="73"/>
      <c r="FT99" s="73"/>
      <c r="FU99" s="73"/>
      <c r="FV99" s="73"/>
      <c r="FW99" s="73"/>
      <c r="FX99" s="73"/>
      <c r="FY99" s="73"/>
      <c r="FZ99" s="73"/>
      <c r="GA99" s="73"/>
      <c r="GB99" s="73"/>
      <c r="GC99" s="73"/>
      <c r="GD99" s="73"/>
      <c r="GE99" s="73"/>
      <c r="GF99" s="73"/>
      <c r="GG99" s="73"/>
      <c r="GH99" s="73"/>
      <c r="GI99" s="73"/>
      <c r="GJ99" s="73"/>
      <c r="GK99" s="73"/>
      <c r="GL99" s="73"/>
      <c r="GM99" s="73"/>
      <c r="GN99" s="73"/>
      <c r="GO99" s="73"/>
      <c r="GP99" s="73"/>
      <c r="GQ99" s="73"/>
      <c r="GR99" s="73"/>
      <c r="GS99" s="73"/>
      <c r="GT99" s="73"/>
      <c r="GU99" s="73"/>
      <c r="GV99" s="73"/>
      <c r="GW99" s="73"/>
      <c r="GX99" s="73"/>
      <c r="GY99" s="73"/>
      <c r="GZ99" s="73"/>
      <c r="HA99" s="73"/>
      <c r="HB99" s="73"/>
      <c r="HC99" s="73"/>
      <c r="HD99" s="73"/>
      <c r="HE99" s="73"/>
      <c r="HF99" s="73"/>
      <c r="HG99" s="73"/>
      <c r="HH99" s="73"/>
      <c r="HI99" s="73"/>
      <c r="HJ99" s="73"/>
      <c r="HK99" s="73"/>
      <c r="HL99" s="73"/>
      <c r="HM99" s="73"/>
      <c r="HN99" s="73"/>
      <c r="HO99" s="73"/>
      <c r="HP99" s="73"/>
      <c r="HQ99" s="73"/>
      <c r="HR99" s="73"/>
      <c r="HS99" s="73"/>
      <c r="HT99" s="73"/>
      <c r="HU99" s="73"/>
      <c r="HV99" s="73"/>
      <c r="HW99" s="73"/>
      <c r="HX99" s="73"/>
      <c r="HY99" s="73"/>
      <c r="HZ99" s="73"/>
      <c r="IA99" s="73"/>
      <c r="IB99" s="73"/>
      <c r="IC99" s="73"/>
      <c r="ID99" s="73"/>
      <c r="IE99" s="73"/>
      <c r="IF99" s="73"/>
      <c r="IG99" s="73"/>
      <c r="IH99" s="73"/>
      <c r="II99" s="73"/>
      <c r="IJ99" s="73"/>
      <c r="IK99" s="73"/>
      <c r="IL99" s="73"/>
      <c r="IM99" s="73"/>
      <c r="IN99" s="73"/>
      <c r="IO99" s="73"/>
      <c r="IP99" s="73"/>
      <c r="IQ99" s="73"/>
      <c r="IR99" s="73"/>
      <c r="IS99" s="73"/>
      <c r="IT99" s="73"/>
      <c r="IU99" s="73"/>
      <c r="IV99" s="73"/>
    </row>
    <row r="100" spans="1:256" s="78" customFormat="1" ht="25.5" customHeight="1">
      <c r="A100" s="73"/>
      <c r="B100" s="90"/>
      <c r="C100" s="90"/>
      <c r="D100" s="90"/>
      <c r="E100" s="94"/>
      <c r="F100" s="94"/>
      <c r="G100" s="94"/>
      <c r="H100" s="95"/>
      <c r="I100" s="105"/>
      <c r="J100" s="106"/>
      <c r="K100" s="105"/>
      <c r="L100" s="106"/>
      <c r="M100" s="106"/>
      <c r="N100" s="106"/>
      <c r="O100" s="106"/>
      <c r="P100" s="99"/>
      <c r="Q100" s="106"/>
      <c r="R100" s="99"/>
      <c r="S100" s="107"/>
      <c r="T100" s="108"/>
      <c r="U100" s="105"/>
      <c r="V100" s="106"/>
      <c r="W100" s="99"/>
      <c r="X100" s="106"/>
      <c r="Y100" s="106"/>
      <c r="Z100" s="99"/>
      <c r="AA100" s="110"/>
      <c r="AB100" s="111"/>
      <c r="AC100" s="99"/>
      <c r="AD100" s="73"/>
      <c r="AE100" s="96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  <c r="FS100" s="73"/>
      <c r="FT100" s="73"/>
      <c r="FU100" s="73"/>
      <c r="FV100" s="73"/>
      <c r="FW100" s="73"/>
      <c r="FX100" s="73"/>
      <c r="FY100" s="73"/>
      <c r="FZ100" s="73"/>
      <c r="GA100" s="73"/>
      <c r="GB100" s="73"/>
      <c r="GC100" s="73"/>
      <c r="GD100" s="73"/>
      <c r="GE100" s="73"/>
      <c r="GF100" s="73"/>
      <c r="GG100" s="73"/>
      <c r="GH100" s="73"/>
      <c r="GI100" s="73"/>
      <c r="GJ100" s="73"/>
      <c r="GK100" s="73"/>
      <c r="GL100" s="73"/>
      <c r="GM100" s="73"/>
      <c r="GN100" s="73"/>
      <c r="GO100" s="73"/>
      <c r="GP100" s="73"/>
      <c r="GQ100" s="73"/>
      <c r="GR100" s="73"/>
      <c r="GS100" s="73"/>
      <c r="GT100" s="73"/>
      <c r="GU100" s="73"/>
      <c r="GV100" s="73"/>
      <c r="GW100" s="73"/>
      <c r="GX100" s="73"/>
      <c r="GY100" s="73"/>
      <c r="GZ100" s="73"/>
      <c r="HA100" s="73"/>
      <c r="HB100" s="73"/>
      <c r="HC100" s="73"/>
      <c r="HD100" s="73"/>
      <c r="HE100" s="73"/>
      <c r="HF100" s="73"/>
      <c r="HG100" s="73"/>
      <c r="HH100" s="73"/>
      <c r="HI100" s="73"/>
      <c r="HJ100" s="73"/>
      <c r="HK100" s="73"/>
      <c r="HL100" s="73"/>
      <c r="HM100" s="73"/>
      <c r="HN100" s="73"/>
      <c r="HO100" s="73"/>
      <c r="HP100" s="73"/>
      <c r="HQ100" s="73"/>
      <c r="HR100" s="73"/>
      <c r="HS100" s="73"/>
      <c r="HT100" s="73"/>
      <c r="HU100" s="73"/>
      <c r="HV100" s="73"/>
      <c r="HW100" s="73"/>
      <c r="HX100" s="73"/>
      <c r="HY100" s="73"/>
      <c r="HZ100" s="73"/>
      <c r="IA100" s="73"/>
      <c r="IB100" s="73"/>
      <c r="IC100" s="73"/>
      <c r="ID100" s="73"/>
      <c r="IE100" s="73"/>
      <c r="IF100" s="73"/>
      <c r="IG100" s="73"/>
      <c r="IH100" s="73"/>
      <c r="II100" s="73"/>
      <c r="IJ100" s="73"/>
      <c r="IK100" s="73"/>
      <c r="IL100" s="73"/>
      <c r="IM100" s="73"/>
      <c r="IN100" s="73"/>
      <c r="IO100" s="73"/>
      <c r="IP100" s="73"/>
      <c r="IQ100" s="73"/>
      <c r="IR100" s="73"/>
      <c r="IS100" s="73"/>
      <c r="IT100" s="73"/>
      <c r="IU100" s="73"/>
      <c r="IV100" s="73"/>
    </row>
    <row r="101" spans="1:256" s="78" customFormat="1" ht="25.5" customHeight="1">
      <c r="A101" s="73"/>
      <c r="B101" s="87"/>
      <c r="C101" s="90"/>
      <c r="D101" s="90"/>
      <c r="E101" s="94"/>
      <c r="F101" s="94"/>
      <c r="G101" s="94"/>
      <c r="H101" s="95"/>
      <c r="I101" s="105"/>
      <c r="J101" s="106"/>
      <c r="K101" s="105"/>
      <c r="L101" s="106"/>
      <c r="M101" s="106"/>
      <c r="N101" s="106"/>
      <c r="O101" s="106"/>
      <c r="P101" s="99"/>
      <c r="Q101" s="106"/>
      <c r="R101" s="99"/>
      <c r="S101" s="107"/>
      <c r="T101" s="108"/>
      <c r="U101" s="105"/>
      <c r="V101" s="106"/>
      <c r="W101" s="99"/>
      <c r="X101" s="106"/>
      <c r="Y101" s="106"/>
      <c r="Z101" s="99"/>
      <c r="AA101" s="105"/>
      <c r="AB101" s="99"/>
      <c r="AC101" s="99"/>
      <c r="AD101" s="73"/>
      <c r="AE101" s="96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  <c r="FS101" s="73"/>
      <c r="FT101" s="73"/>
      <c r="FU101" s="73"/>
      <c r="FV101" s="73"/>
      <c r="FW101" s="73"/>
      <c r="FX101" s="73"/>
      <c r="FY101" s="73"/>
      <c r="FZ101" s="73"/>
      <c r="GA101" s="73"/>
      <c r="GB101" s="73"/>
      <c r="GC101" s="73"/>
      <c r="GD101" s="73"/>
      <c r="GE101" s="73"/>
      <c r="GF101" s="73"/>
      <c r="GG101" s="73"/>
      <c r="GH101" s="73"/>
      <c r="GI101" s="73"/>
      <c r="GJ101" s="73"/>
      <c r="GK101" s="73"/>
      <c r="GL101" s="73"/>
      <c r="GM101" s="73"/>
      <c r="GN101" s="73"/>
      <c r="GO101" s="73"/>
      <c r="GP101" s="73"/>
      <c r="GQ101" s="73"/>
      <c r="GR101" s="73"/>
      <c r="GS101" s="73"/>
      <c r="GT101" s="73"/>
      <c r="GU101" s="73"/>
      <c r="GV101" s="73"/>
      <c r="GW101" s="73"/>
      <c r="GX101" s="73"/>
      <c r="GY101" s="73"/>
      <c r="GZ101" s="73"/>
      <c r="HA101" s="73"/>
      <c r="HB101" s="73"/>
      <c r="HC101" s="73"/>
      <c r="HD101" s="73"/>
      <c r="HE101" s="73"/>
      <c r="HF101" s="73"/>
      <c r="HG101" s="73"/>
      <c r="HH101" s="73"/>
      <c r="HI101" s="73"/>
      <c r="HJ101" s="73"/>
      <c r="HK101" s="73"/>
      <c r="HL101" s="73"/>
      <c r="HM101" s="73"/>
      <c r="HN101" s="73"/>
      <c r="HO101" s="73"/>
      <c r="HP101" s="73"/>
      <c r="HQ101" s="73"/>
      <c r="HR101" s="73"/>
      <c r="HS101" s="73"/>
      <c r="HT101" s="73"/>
      <c r="HU101" s="73"/>
      <c r="HV101" s="73"/>
      <c r="HW101" s="73"/>
      <c r="HX101" s="73"/>
      <c r="HY101" s="73"/>
      <c r="HZ101" s="73"/>
      <c r="IA101" s="73"/>
      <c r="IB101" s="73"/>
      <c r="IC101" s="73"/>
      <c r="ID101" s="73"/>
      <c r="IE101" s="73"/>
      <c r="IF101" s="73"/>
      <c r="IG101" s="73"/>
      <c r="IH101" s="73"/>
      <c r="II101" s="73"/>
      <c r="IJ101" s="73"/>
      <c r="IK101" s="73"/>
      <c r="IL101" s="73"/>
      <c r="IM101" s="73"/>
      <c r="IN101" s="73"/>
      <c r="IO101" s="73"/>
      <c r="IP101" s="73"/>
      <c r="IQ101" s="73"/>
      <c r="IR101" s="73"/>
      <c r="IS101" s="73"/>
      <c r="IT101" s="73"/>
      <c r="IU101" s="73"/>
      <c r="IV101" s="73"/>
    </row>
    <row r="102" spans="1:256" s="78" customFormat="1" ht="25.5" customHeight="1">
      <c r="A102" s="73"/>
      <c r="B102" s="87"/>
      <c r="C102" s="90"/>
      <c r="D102" s="90"/>
      <c r="E102" s="94"/>
      <c r="F102" s="88"/>
      <c r="G102" s="88"/>
      <c r="H102" s="89"/>
      <c r="I102" s="90"/>
      <c r="J102" s="91"/>
      <c r="K102" s="90"/>
      <c r="L102" s="91"/>
      <c r="M102" s="91"/>
      <c r="N102" s="92"/>
      <c r="O102" s="92"/>
      <c r="P102" s="93"/>
      <c r="Q102" s="104"/>
      <c r="R102" s="93"/>
      <c r="S102" s="109"/>
      <c r="T102" s="95"/>
      <c r="U102" s="104"/>
      <c r="V102" s="92"/>
      <c r="W102" s="93"/>
      <c r="X102" s="104"/>
      <c r="Y102" s="92"/>
      <c r="Z102" s="93"/>
      <c r="AA102" s="104"/>
      <c r="AB102" s="93"/>
      <c r="AC102" s="93"/>
      <c r="AD102" s="73"/>
      <c r="AE102" s="77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  <c r="FS102" s="73"/>
      <c r="FT102" s="73"/>
      <c r="FU102" s="73"/>
      <c r="FV102" s="73"/>
      <c r="FW102" s="73"/>
      <c r="FX102" s="73"/>
      <c r="FY102" s="73"/>
      <c r="FZ102" s="73"/>
      <c r="GA102" s="73"/>
      <c r="GB102" s="73"/>
      <c r="GC102" s="73"/>
      <c r="GD102" s="73"/>
      <c r="GE102" s="73"/>
      <c r="GF102" s="73"/>
      <c r="GG102" s="73"/>
      <c r="GH102" s="73"/>
      <c r="GI102" s="73"/>
      <c r="GJ102" s="73"/>
      <c r="GK102" s="73"/>
      <c r="GL102" s="73"/>
      <c r="GM102" s="73"/>
      <c r="GN102" s="73"/>
      <c r="GO102" s="73"/>
      <c r="GP102" s="73"/>
      <c r="GQ102" s="73"/>
      <c r="GR102" s="73"/>
      <c r="GS102" s="73"/>
      <c r="GT102" s="73"/>
      <c r="GU102" s="73"/>
      <c r="GV102" s="73"/>
      <c r="GW102" s="73"/>
      <c r="GX102" s="73"/>
      <c r="GY102" s="73"/>
      <c r="GZ102" s="73"/>
      <c r="HA102" s="73"/>
      <c r="HB102" s="73"/>
      <c r="HC102" s="73"/>
      <c r="HD102" s="73"/>
      <c r="HE102" s="73"/>
      <c r="HF102" s="73"/>
      <c r="HG102" s="73"/>
      <c r="HH102" s="73"/>
      <c r="HI102" s="73"/>
      <c r="HJ102" s="73"/>
      <c r="HK102" s="73"/>
      <c r="HL102" s="73"/>
      <c r="HM102" s="73"/>
      <c r="HN102" s="73"/>
      <c r="HO102" s="73"/>
      <c r="HP102" s="73"/>
      <c r="HQ102" s="73"/>
      <c r="HR102" s="73"/>
      <c r="HS102" s="73"/>
      <c r="HT102" s="73"/>
      <c r="HU102" s="73"/>
      <c r="HV102" s="73"/>
      <c r="HW102" s="73"/>
      <c r="HX102" s="73"/>
      <c r="HY102" s="73"/>
      <c r="HZ102" s="73"/>
      <c r="IA102" s="73"/>
      <c r="IB102" s="73"/>
      <c r="IC102" s="73"/>
      <c r="ID102" s="73"/>
      <c r="IE102" s="73"/>
      <c r="IF102" s="73"/>
      <c r="IG102" s="73"/>
      <c r="IH102" s="73"/>
      <c r="II102" s="73"/>
      <c r="IJ102" s="73"/>
      <c r="IK102" s="73"/>
      <c r="IL102" s="73"/>
      <c r="IM102" s="73"/>
      <c r="IN102" s="73"/>
      <c r="IO102" s="73"/>
      <c r="IP102" s="73"/>
      <c r="IQ102" s="73"/>
      <c r="IR102" s="73"/>
      <c r="IS102" s="73"/>
      <c r="IT102" s="73"/>
      <c r="IU102" s="73"/>
      <c r="IV102" s="73"/>
    </row>
    <row r="103" spans="1:256" s="78" customFormat="1" ht="25.5" customHeight="1">
      <c r="A103" s="73"/>
      <c r="B103" s="87"/>
      <c r="C103" s="90"/>
      <c r="D103" s="90"/>
      <c r="E103" s="94"/>
      <c r="F103" s="94"/>
      <c r="G103" s="94"/>
      <c r="H103" s="95"/>
      <c r="I103" s="105"/>
      <c r="J103" s="106"/>
      <c r="K103" s="105"/>
      <c r="L103" s="106"/>
      <c r="M103" s="106"/>
      <c r="N103" s="106"/>
      <c r="O103" s="106"/>
      <c r="P103" s="99"/>
      <c r="Q103" s="106"/>
      <c r="R103" s="99"/>
      <c r="S103" s="107"/>
      <c r="T103" s="108"/>
      <c r="U103" s="105"/>
      <c r="V103" s="106"/>
      <c r="W103" s="99"/>
      <c r="X103" s="106"/>
      <c r="Y103" s="106"/>
      <c r="Z103" s="99"/>
      <c r="AA103" s="105"/>
      <c r="AB103" s="99"/>
      <c r="AC103" s="99"/>
      <c r="AD103" s="73"/>
      <c r="AE103" s="96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/>
      <c r="FU103" s="73"/>
      <c r="FV103" s="73"/>
      <c r="FW103" s="73"/>
      <c r="FX103" s="73"/>
      <c r="FY103" s="73"/>
      <c r="FZ103" s="73"/>
      <c r="GA103" s="73"/>
      <c r="GB103" s="73"/>
      <c r="GC103" s="73"/>
      <c r="GD103" s="73"/>
      <c r="GE103" s="73"/>
      <c r="GF103" s="73"/>
      <c r="GG103" s="73"/>
      <c r="GH103" s="73"/>
      <c r="GI103" s="73"/>
      <c r="GJ103" s="73"/>
      <c r="GK103" s="73"/>
      <c r="GL103" s="73"/>
      <c r="GM103" s="73"/>
      <c r="GN103" s="73"/>
      <c r="GO103" s="73"/>
      <c r="GP103" s="73"/>
      <c r="GQ103" s="73"/>
      <c r="GR103" s="73"/>
      <c r="GS103" s="73"/>
      <c r="GT103" s="73"/>
      <c r="GU103" s="73"/>
      <c r="GV103" s="73"/>
      <c r="GW103" s="73"/>
      <c r="GX103" s="73"/>
      <c r="GY103" s="73"/>
      <c r="GZ103" s="73"/>
      <c r="HA103" s="73"/>
      <c r="HB103" s="73"/>
      <c r="HC103" s="73"/>
      <c r="HD103" s="73"/>
      <c r="HE103" s="73"/>
      <c r="HF103" s="73"/>
      <c r="HG103" s="73"/>
      <c r="HH103" s="73"/>
      <c r="HI103" s="73"/>
      <c r="HJ103" s="73"/>
      <c r="HK103" s="73"/>
      <c r="HL103" s="73"/>
      <c r="HM103" s="73"/>
      <c r="HN103" s="73"/>
      <c r="HO103" s="73"/>
      <c r="HP103" s="73"/>
      <c r="HQ103" s="73"/>
      <c r="HR103" s="73"/>
      <c r="HS103" s="73"/>
      <c r="HT103" s="73"/>
      <c r="HU103" s="73"/>
      <c r="HV103" s="73"/>
      <c r="HW103" s="73"/>
      <c r="HX103" s="73"/>
      <c r="HY103" s="73"/>
      <c r="HZ103" s="73"/>
      <c r="IA103" s="73"/>
      <c r="IB103" s="73"/>
      <c r="IC103" s="73"/>
      <c r="ID103" s="73"/>
      <c r="IE103" s="73"/>
      <c r="IF103" s="73"/>
      <c r="IG103" s="73"/>
      <c r="IH103" s="73"/>
      <c r="II103" s="73"/>
      <c r="IJ103" s="73"/>
      <c r="IK103" s="73"/>
      <c r="IL103" s="73"/>
      <c r="IM103" s="73"/>
      <c r="IN103" s="73"/>
      <c r="IO103" s="73"/>
      <c r="IP103" s="73"/>
      <c r="IQ103" s="73"/>
      <c r="IR103" s="73"/>
      <c r="IS103" s="73"/>
      <c r="IT103" s="73"/>
      <c r="IU103" s="73"/>
      <c r="IV103" s="73"/>
    </row>
    <row r="104" spans="1:256" s="78" customFormat="1" ht="25.5" customHeight="1">
      <c r="A104" s="73"/>
      <c r="B104" s="90"/>
      <c r="C104" s="90"/>
      <c r="D104" s="90"/>
      <c r="E104" s="94"/>
      <c r="F104" s="94"/>
      <c r="G104" s="94"/>
      <c r="H104" s="95"/>
      <c r="I104" s="105"/>
      <c r="J104" s="106"/>
      <c r="K104" s="105"/>
      <c r="L104" s="106"/>
      <c r="M104" s="106"/>
      <c r="N104" s="106"/>
      <c r="O104" s="106"/>
      <c r="P104" s="99"/>
      <c r="Q104" s="106"/>
      <c r="R104" s="99"/>
      <c r="S104" s="107"/>
      <c r="T104" s="108"/>
      <c r="U104" s="105"/>
      <c r="V104" s="106"/>
      <c r="W104" s="99"/>
      <c r="X104" s="106"/>
      <c r="Y104" s="106"/>
      <c r="Z104" s="99"/>
      <c r="AA104" s="110"/>
      <c r="AB104" s="111"/>
      <c r="AC104" s="99"/>
      <c r="AD104" s="73"/>
      <c r="AE104" s="96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  <c r="FS104" s="73"/>
      <c r="FT104" s="73"/>
      <c r="FU104" s="73"/>
      <c r="FV104" s="73"/>
      <c r="FW104" s="73"/>
      <c r="FX104" s="73"/>
      <c r="FY104" s="73"/>
      <c r="FZ104" s="73"/>
      <c r="GA104" s="73"/>
      <c r="GB104" s="73"/>
      <c r="GC104" s="73"/>
      <c r="GD104" s="73"/>
      <c r="GE104" s="73"/>
      <c r="GF104" s="73"/>
      <c r="GG104" s="73"/>
      <c r="GH104" s="73"/>
      <c r="GI104" s="73"/>
      <c r="GJ104" s="73"/>
      <c r="GK104" s="73"/>
      <c r="GL104" s="73"/>
      <c r="GM104" s="73"/>
      <c r="GN104" s="73"/>
      <c r="GO104" s="73"/>
      <c r="GP104" s="73"/>
      <c r="GQ104" s="73"/>
      <c r="GR104" s="73"/>
      <c r="GS104" s="73"/>
      <c r="GT104" s="73"/>
      <c r="GU104" s="73"/>
      <c r="GV104" s="73"/>
      <c r="GW104" s="73"/>
      <c r="GX104" s="73"/>
      <c r="GY104" s="73"/>
      <c r="GZ104" s="73"/>
      <c r="HA104" s="73"/>
      <c r="HB104" s="73"/>
      <c r="HC104" s="73"/>
      <c r="HD104" s="73"/>
      <c r="HE104" s="73"/>
      <c r="HF104" s="73"/>
      <c r="HG104" s="73"/>
      <c r="HH104" s="73"/>
      <c r="HI104" s="73"/>
      <c r="HJ104" s="73"/>
      <c r="HK104" s="73"/>
      <c r="HL104" s="73"/>
      <c r="HM104" s="73"/>
      <c r="HN104" s="73"/>
      <c r="HO104" s="73"/>
      <c r="HP104" s="73"/>
      <c r="HQ104" s="73"/>
      <c r="HR104" s="73"/>
      <c r="HS104" s="73"/>
      <c r="HT104" s="73"/>
      <c r="HU104" s="73"/>
      <c r="HV104" s="73"/>
      <c r="HW104" s="73"/>
      <c r="HX104" s="73"/>
      <c r="HY104" s="73"/>
      <c r="HZ104" s="73"/>
      <c r="IA104" s="73"/>
      <c r="IB104" s="73"/>
      <c r="IC104" s="73"/>
      <c r="ID104" s="73"/>
      <c r="IE104" s="73"/>
      <c r="IF104" s="73"/>
      <c r="IG104" s="73"/>
      <c r="IH104" s="73"/>
      <c r="II104" s="73"/>
      <c r="IJ104" s="73"/>
      <c r="IK104" s="73"/>
      <c r="IL104" s="73"/>
      <c r="IM104" s="73"/>
      <c r="IN104" s="73"/>
      <c r="IO104" s="73"/>
      <c r="IP104" s="73"/>
      <c r="IQ104" s="73"/>
      <c r="IR104" s="73"/>
      <c r="IS104" s="73"/>
      <c r="IT104" s="73"/>
      <c r="IU104" s="73"/>
      <c r="IV104" s="73"/>
    </row>
    <row r="105" spans="1:256" s="78" customFormat="1" ht="25.5" customHeight="1">
      <c r="A105" s="73"/>
      <c r="B105" s="87"/>
      <c r="C105" s="90"/>
      <c r="D105" s="90"/>
      <c r="E105" s="94"/>
      <c r="F105" s="94"/>
      <c r="G105" s="94"/>
      <c r="H105" s="95"/>
      <c r="I105" s="105"/>
      <c r="J105" s="106"/>
      <c r="K105" s="105"/>
      <c r="L105" s="106"/>
      <c r="M105" s="106"/>
      <c r="N105" s="106"/>
      <c r="O105" s="106"/>
      <c r="P105" s="99"/>
      <c r="Q105" s="106"/>
      <c r="R105" s="99"/>
      <c r="S105" s="107"/>
      <c r="T105" s="108"/>
      <c r="U105" s="105"/>
      <c r="V105" s="106"/>
      <c r="W105" s="99"/>
      <c r="X105" s="106"/>
      <c r="Y105" s="106"/>
      <c r="Z105" s="99"/>
      <c r="AA105" s="105"/>
      <c r="AB105" s="99"/>
      <c r="AC105" s="99"/>
      <c r="AD105" s="73"/>
      <c r="AE105" s="96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  <c r="FS105" s="73"/>
      <c r="FT105" s="73"/>
      <c r="FU105" s="73"/>
      <c r="FV105" s="73"/>
      <c r="FW105" s="73"/>
      <c r="FX105" s="73"/>
      <c r="FY105" s="73"/>
      <c r="FZ105" s="73"/>
      <c r="GA105" s="73"/>
      <c r="GB105" s="73"/>
      <c r="GC105" s="73"/>
      <c r="GD105" s="73"/>
      <c r="GE105" s="73"/>
      <c r="GF105" s="73"/>
      <c r="GG105" s="73"/>
      <c r="GH105" s="73"/>
      <c r="GI105" s="73"/>
      <c r="GJ105" s="73"/>
      <c r="GK105" s="73"/>
      <c r="GL105" s="73"/>
      <c r="GM105" s="73"/>
      <c r="GN105" s="73"/>
      <c r="GO105" s="73"/>
      <c r="GP105" s="73"/>
      <c r="GQ105" s="73"/>
      <c r="GR105" s="73"/>
      <c r="GS105" s="73"/>
      <c r="GT105" s="73"/>
      <c r="GU105" s="73"/>
      <c r="GV105" s="73"/>
      <c r="GW105" s="73"/>
      <c r="GX105" s="73"/>
      <c r="GY105" s="73"/>
      <c r="GZ105" s="73"/>
      <c r="HA105" s="73"/>
      <c r="HB105" s="73"/>
      <c r="HC105" s="73"/>
      <c r="HD105" s="73"/>
      <c r="HE105" s="73"/>
      <c r="HF105" s="73"/>
      <c r="HG105" s="73"/>
      <c r="HH105" s="73"/>
      <c r="HI105" s="73"/>
      <c r="HJ105" s="73"/>
      <c r="HK105" s="73"/>
      <c r="HL105" s="73"/>
      <c r="HM105" s="73"/>
      <c r="HN105" s="73"/>
      <c r="HO105" s="73"/>
      <c r="HP105" s="73"/>
      <c r="HQ105" s="73"/>
      <c r="HR105" s="73"/>
      <c r="HS105" s="73"/>
      <c r="HT105" s="73"/>
      <c r="HU105" s="73"/>
      <c r="HV105" s="73"/>
      <c r="HW105" s="73"/>
      <c r="HX105" s="73"/>
      <c r="HY105" s="73"/>
      <c r="HZ105" s="73"/>
      <c r="IA105" s="73"/>
      <c r="IB105" s="73"/>
      <c r="IC105" s="73"/>
      <c r="ID105" s="73"/>
      <c r="IE105" s="73"/>
      <c r="IF105" s="73"/>
      <c r="IG105" s="73"/>
      <c r="IH105" s="73"/>
      <c r="II105" s="73"/>
      <c r="IJ105" s="73"/>
      <c r="IK105" s="73"/>
      <c r="IL105" s="73"/>
      <c r="IM105" s="73"/>
      <c r="IN105" s="73"/>
      <c r="IO105" s="73"/>
      <c r="IP105" s="73"/>
      <c r="IQ105" s="73"/>
      <c r="IR105" s="73"/>
      <c r="IS105" s="73"/>
      <c r="IT105" s="73"/>
      <c r="IU105" s="73"/>
      <c r="IV105" s="73"/>
    </row>
    <row r="106" spans="1:256" s="78" customFormat="1" ht="25.5" customHeight="1">
      <c r="A106" s="73"/>
      <c r="B106" s="87"/>
      <c r="C106" s="90"/>
      <c r="D106" s="90"/>
      <c r="E106" s="94"/>
      <c r="F106" s="88"/>
      <c r="G106" s="88"/>
      <c r="H106" s="89"/>
      <c r="I106" s="90"/>
      <c r="J106" s="91"/>
      <c r="K106" s="90"/>
      <c r="L106" s="91"/>
      <c r="M106" s="91"/>
      <c r="N106" s="92"/>
      <c r="O106" s="92"/>
      <c r="P106" s="93"/>
      <c r="Q106" s="104"/>
      <c r="R106" s="93"/>
      <c r="S106" s="109"/>
      <c r="T106" s="95"/>
      <c r="U106" s="104"/>
      <c r="V106" s="92"/>
      <c r="W106" s="93"/>
      <c r="X106" s="104"/>
      <c r="Y106" s="92"/>
      <c r="Z106" s="93"/>
      <c r="AA106" s="104"/>
      <c r="AB106" s="93"/>
      <c r="AC106" s="93"/>
      <c r="AD106" s="73"/>
      <c r="AE106" s="77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  <c r="EI106" s="73"/>
      <c r="EJ106" s="73"/>
      <c r="EK106" s="73"/>
      <c r="EL106" s="73"/>
      <c r="EM106" s="73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  <c r="FS106" s="73"/>
      <c r="FT106" s="73"/>
      <c r="FU106" s="73"/>
      <c r="FV106" s="73"/>
      <c r="FW106" s="73"/>
      <c r="FX106" s="73"/>
      <c r="FY106" s="73"/>
      <c r="FZ106" s="73"/>
      <c r="GA106" s="73"/>
      <c r="GB106" s="73"/>
      <c r="GC106" s="73"/>
      <c r="GD106" s="73"/>
      <c r="GE106" s="73"/>
      <c r="GF106" s="73"/>
      <c r="GG106" s="73"/>
      <c r="GH106" s="73"/>
      <c r="GI106" s="73"/>
      <c r="GJ106" s="73"/>
      <c r="GK106" s="73"/>
      <c r="GL106" s="73"/>
      <c r="GM106" s="73"/>
      <c r="GN106" s="73"/>
      <c r="GO106" s="73"/>
      <c r="GP106" s="73"/>
      <c r="GQ106" s="73"/>
      <c r="GR106" s="73"/>
      <c r="GS106" s="73"/>
      <c r="GT106" s="73"/>
      <c r="GU106" s="73"/>
      <c r="GV106" s="73"/>
      <c r="GW106" s="73"/>
      <c r="GX106" s="73"/>
      <c r="GY106" s="73"/>
      <c r="GZ106" s="73"/>
      <c r="HA106" s="73"/>
      <c r="HB106" s="73"/>
      <c r="HC106" s="73"/>
      <c r="HD106" s="73"/>
      <c r="HE106" s="73"/>
      <c r="HF106" s="73"/>
      <c r="HG106" s="73"/>
      <c r="HH106" s="73"/>
      <c r="HI106" s="73"/>
      <c r="HJ106" s="73"/>
      <c r="HK106" s="73"/>
      <c r="HL106" s="73"/>
      <c r="HM106" s="73"/>
      <c r="HN106" s="73"/>
      <c r="HO106" s="73"/>
      <c r="HP106" s="73"/>
      <c r="HQ106" s="73"/>
      <c r="HR106" s="73"/>
      <c r="HS106" s="73"/>
      <c r="HT106" s="73"/>
      <c r="HU106" s="73"/>
      <c r="HV106" s="73"/>
      <c r="HW106" s="73"/>
      <c r="HX106" s="73"/>
      <c r="HY106" s="73"/>
      <c r="HZ106" s="73"/>
      <c r="IA106" s="73"/>
      <c r="IB106" s="73"/>
      <c r="IC106" s="73"/>
      <c r="ID106" s="73"/>
      <c r="IE106" s="73"/>
      <c r="IF106" s="73"/>
      <c r="IG106" s="73"/>
      <c r="IH106" s="73"/>
      <c r="II106" s="73"/>
      <c r="IJ106" s="73"/>
      <c r="IK106" s="73"/>
      <c r="IL106" s="73"/>
      <c r="IM106" s="73"/>
      <c r="IN106" s="73"/>
      <c r="IO106" s="73"/>
      <c r="IP106" s="73"/>
      <c r="IQ106" s="73"/>
      <c r="IR106" s="73"/>
      <c r="IS106" s="73"/>
      <c r="IT106" s="73"/>
      <c r="IU106" s="73"/>
      <c r="IV106" s="73"/>
    </row>
    <row r="107" spans="1:256" s="78" customFormat="1" ht="25.5" customHeight="1">
      <c r="A107" s="73"/>
      <c r="B107" s="87"/>
      <c r="C107" s="90"/>
      <c r="D107" s="90"/>
      <c r="E107" s="94"/>
      <c r="F107" s="94"/>
      <c r="G107" s="94"/>
      <c r="H107" s="95"/>
      <c r="I107" s="105"/>
      <c r="J107" s="106"/>
      <c r="K107" s="105"/>
      <c r="L107" s="106"/>
      <c r="M107" s="106"/>
      <c r="N107" s="106"/>
      <c r="O107" s="106"/>
      <c r="P107" s="99"/>
      <c r="Q107" s="106"/>
      <c r="R107" s="99"/>
      <c r="S107" s="107"/>
      <c r="T107" s="108"/>
      <c r="U107" s="105"/>
      <c r="V107" s="106"/>
      <c r="W107" s="99"/>
      <c r="X107" s="106"/>
      <c r="Y107" s="106"/>
      <c r="Z107" s="99"/>
      <c r="AA107" s="105"/>
      <c r="AB107" s="99"/>
      <c r="AC107" s="99"/>
      <c r="AD107" s="73"/>
      <c r="AE107" s="96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  <c r="FS107" s="73"/>
      <c r="FT107" s="73"/>
      <c r="FU107" s="73"/>
      <c r="FV107" s="73"/>
      <c r="FW107" s="73"/>
      <c r="FX107" s="73"/>
      <c r="FY107" s="73"/>
      <c r="FZ107" s="73"/>
      <c r="GA107" s="73"/>
      <c r="GB107" s="73"/>
      <c r="GC107" s="73"/>
      <c r="GD107" s="73"/>
      <c r="GE107" s="73"/>
      <c r="GF107" s="73"/>
      <c r="GG107" s="73"/>
      <c r="GH107" s="73"/>
      <c r="GI107" s="73"/>
      <c r="GJ107" s="73"/>
      <c r="GK107" s="73"/>
      <c r="GL107" s="73"/>
      <c r="GM107" s="73"/>
      <c r="GN107" s="73"/>
      <c r="GO107" s="73"/>
      <c r="GP107" s="73"/>
      <c r="GQ107" s="73"/>
      <c r="GR107" s="73"/>
      <c r="GS107" s="73"/>
      <c r="GT107" s="73"/>
      <c r="GU107" s="73"/>
      <c r="GV107" s="73"/>
      <c r="GW107" s="73"/>
      <c r="GX107" s="73"/>
      <c r="GY107" s="73"/>
      <c r="GZ107" s="73"/>
      <c r="HA107" s="73"/>
      <c r="HB107" s="73"/>
      <c r="HC107" s="73"/>
      <c r="HD107" s="73"/>
      <c r="HE107" s="73"/>
      <c r="HF107" s="73"/>
      <c r="HG107" s="73"/>
      <c r="HH107" s="73"/>
      <c r="HI107" s="73"/>
      <c r="HJ107" s="73"/>
      <c r="HK107" s="73"/>
      <c r="HL107" s="73"/>
      <c r="HM107" s="73"/>
      <c r="HN107" s="73"/>
      <c r="HO107" s="73"/>
      <c r="HP107" s="73"/>
      <c r="HQ107" s="73"/>
      <c r="HR107" s="73"/>
      <c r="HS107" s="73"/>
      <c r="HT107" s="73"/>
      <c r="HU107" s="73"/>
      <c r="HV107" s="73"/>
      <c r="HW107" s="73"/>
      <c r="HX107" s="73"/>
      <c r="HY107" s="73"/>
      <c r="HZ107" s="73"/>
      <c r="IA107" s="73"/>
      <c r="IB107" s="73"/>
      <c r="IC107" s="73"/>
      <c r="ID107" s="73"/>
      <c r="IE107" s="73"/>
      <c r="IF107" s="73"/>
      <c r="IG107" s="73"/>
      <c r="IH107" s="73"/>
      <c r="II107" s="73"/>
      <c r="IJ107" s="73"/>
      <c r="IK107" s="73"/>
      <c r="IL107" s="73"/>
      <c r="IM107" s="73"/>
      <c r="IN107" s="73"/>
      <c r="IO107" s="73"/>
      <c r="IP107" s="73"/>
      <c r="IQ107" s="73"/>
      <c r="IR107" s="73"/>
      <c r="IS107" s="73"/>
      <c r="IT107" s="73"/>
      <c r="IU107" s="73"/>
      <c r="IV107" s="73"/>
    </row>
    <row r="108" spans="1:256" s="78" customFormat="1" ht="25.5" customHeight="1">
      <c r="A108" s="73"/>
      <c r="B108" s="90"/>
      <c r="C108" s="90"/>
      <c r="D108" s="90"/>
      <c r="E108" s="94"/>
      <c r="F108" s="94"/>
      <c r="G108" s="94"/>
      <c r="H108" s="95"/>
      <c r="I108" s="105"/>
      <c r="J108" s="106"/>
      <c r="K108" s="105"/>
      <c r="L108" s="106"/>
      <c r="M108" s="106"/>
      <c r="N108" s="106"/>
      <c r="O108" s="106"/>
      <c r="P108" s="99"/>
      <c r="Q108" s="106"/>
      <c r="R108" s="99"/>
      <c r="S108" s="107"/>
      <c r="T108" s="108"/>
      <c r="U108" s="105"/>
      <c r="V108" s="106"/>
      <c r="W108" s="99"/>
      <c r="X108" s="106"/>
      <c r="Y108" s="106"/>
      <c r="Z108" s="99"/>
      <c r="AA108" s="110"/>
      <c r="AB108" s="111"/>
      <c r="AC108" s="99"/>
      <c r="AD108" s="73"/>
      <c r="AE108" s="96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  <c r="EI108" s="73"/>
      <c r="EJ108" s="73"/>
      <c r="EK108" s="73"/>
      <c r="EL108" s="73"/>
      <c r="EM108" s="73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73"/>
      <c r="FK108" s="73"/>
      <c r="FL108" s="73"/>
      <c r="FM108" s="73"/>
      <c r="FN108" s="73"/>
      <c r="FO108" s="73"/>
      <c r="FP108" s="73"/>
      <c r="FQ108" s="73"/>
      <c r="FR108" s="73"/>
      <c r="FS108" s="73"/>
      <c r="FT108" s="73"/>
      <c r="FU108" s="73"/>
      <c r="FV108" s="73"/>
      <c r="FW108" s="73"/>
      <c r="FX108" s="73"/>
      <c r="FY108" s="73"/>
      <c r="FZ108" s="73"/>
      <c r="GA108" s="73"/>
      <c r="GB108" s="73"/>
      <c r="GC108" s="73"/>
      <c r="GD108" s="73"/>
      <c r="GE108" s="73"/>
      <c r="GF108" s="73"/>
      <c r="GG108" s="73"/>
      <c r="GH108" s="73"/>
      <c r="GI108" s="73"/>
      <c r="GJ108" s="73"/>
      <c r="GK108" s="73"/>
      <c r="GL108" s="73"/>
      <c r="GM108" s="73"/>
      <c r="GN108" s="73"/>
      <c r="GO108" s="73"/>
      <c r="GP108" s="73"/>
      <c r="GQ108" s="73"/>
      <c r="GR108" s="73"/>
      <c r="GS108" s="73"/>
      <c r="GT108" s="73"/>
      <c r="GU108" s="73"/>
      <c r="GV108" s="73"/>
      <c r="GW108" s="73"/>
      <c r="GX108" s="73"/>
      <c r="GY108" s="73"/>
      <c r="GZ108" s="73"/>
      <c r="HA108" s="73"/>
      <c r="HB108" s="73"/>
      <c r="HC108" s="73"/>
      <c r="HD108" s="73"/>
      <c r="HE108" s="73"/>
      <c r="HF108" s="73"/>
      <c r="HG108" s="73"/>
      <c r="HH108" s="73"/>
      <c r="HI108" s="73"/>
      <c r="HJ108" s="73"/>
      <c r="HK108" s="73"/>
      <c r="HL108" s="73"/>
      <c r="HM108" s="73"/>
      <c r="HN108" s="73"/>
      <c r="HO108" s="73"/>
      <c r="HP108" s="73"/>
      <c r="HQ108" s="73"/>
      <c r="HR108" s="73"/>
      <c r="HS108" s="73"/>
      <c r="HT108" s="73"/>
      <c r="HU108" s="73"/>
      <c r="HV108" s="73"/>
      <c r="HW108" s="73"/>
      <c r="HX108" s="73"/>
      <c r="HY108" s="73"/>
      <c r="HZ108" s="73"/>
      <c r="IA108" s="73"/>
      <c r="IB108" s="73"/>
      <c r="IC108" s="73"/>
      <c r="ID108" s="73"/>
      <c r="IE108" s="73"/>
      <c r="IF108" s="73"/>
      <c r="IG108" s="73"/>
      <c r="IH108" s="73"/>
      <c r="II108" s="73"/>
      <c r="IJ108" s="73"/>
      <c r="IK108" s="73"/>
      <c r="IL108" s="73"/>
      <c r="IM108" s="73"/>
      <c r="IN108" s="73"/>
      <c r="IO108" s="73"/>
      <c r="IP108" s="73"/>
      <c r="IQ108" s="73"/>
      <c r="IR108" s="73"/>
      <c r="IS108" s="73"/>
      <c r="IT108" s="73"/>
      <c r="IU108" s="73"/>
      <c r="IV108" s="73"/>
    </row>
    <row r="109" spans="1:256" s="78" customFormat="1" ht="25.5" customHeight="1">
      <c r="A109" s="73"/>
      <c r="B109" s="87"/>
      <c r="C109" s="90"/>
      <c r="D109" s="90"/>
      <c r="E109" s="94"/>
      <c r="F109" s="94"/>
      <c r="G109" s="94"/>
      <c r="H109" s="95"/>
      <c r="I109" s="105"/>
      <c r="J109" s="106"/>
      <c r="K109" s="105"/>
      <c r="L109" s="106"/>
      <c r="M109" s="106"/>
      <c r="N109" s="106"/>
      <c r="O109" s="106"/>
      <c r="P109" s="99"/>
      <c r="Q109" s="106"/>
      <c r="R109" s="99"/>
      <c r="S109" s="107"/>
      <c r="T109" s="108"/>
      <c r="U109" s="105"/>
      <c r="V109" s="106"/>
      <c r="W109" s="99"/>
      <c r="X109" s="106"/>
      <c r="Y109" s="106"/>
      <c r="Z109" s="99"/>
      <c r="AA109" s="105"/>
      <c r="AB109" s="99"/>
      <c r="AC109" s="99"/>
      <c r="AD109" s="73"/>
      <c r="AE109" s="96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  <c r="EI109" s="73"/>
      <c r="EJ109" s="73"/>
      <c r="EK109" s="73"/>
      <c r="EL109" s="73"/>
      <c r="EM109" s="73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  <c r="FJ109" s="73"/>
      <c r="FK109" s="73"/>
      <c r="FL109" s="73"/>
      <c r="FM109" s="73"/>
      <c r="FN109" s="73"/>
      <c r="FO109" s="73"/>
      <c r="FP109" s="73"/>
      <c r="FQ109" s="73"/>
      <c r="FR109" s="73"/>
      <c r="FS109" s="73"/>
      <c r="FT109" s="73"/>
      <c r="FU109" s="73"/>
      <c r="FV109" s="73"/>
      <c r="FW109" s="73"/>
      <c r="FX109" s="73"/>
      <c r="FY109" s="73"/>
      <c r="FZ109" s="73"/>
      <c r="GA109" s="73"/>
      <c r="GB109" s="73"/>
      <c r="GC109" s="73"/>
      <c r="GD109" s="73"/>
      <c r="GE109" s="73"/>
      <c r="GF109" s="73"/>
      <c r="GG109" s="73"/>
      <c r="GH109" s="73"/>
      <c r="GI109" s="73"/>
      <c r="GJ109" s="73"/>
      <c r="GK109" s="73"/>
      <c r="GL109" s="73"/>
      <c r="GM109" s="73"/>
      <c r="GN109" s="73"/>
      <c r="GO109" s="73"/>
      <c r="GP109" s="73"/>
      <c r="GQ109" s="73"/>
      <c r="GR109" s="73"/>
      <c r="GS109" s="73"/>
      <c r="GT109" s="73"/>
      <c r="GU109" s="73"/>
      <c r="GV109" s="73"/>
      <c r="GW109" s="73"/>
      <c r="GX109" s="73"/>
      <c r="GY109" s="73"/>
      <c r="GZ109" s="73"/>
      <c r="HA109" s="73"/>
      <c r="HB109" s="73"/>
      <c r="HC109" s="73"/>
      <c r="HD109" s="73"/>
      <c r="HE109" s="73"/>
      <c r="HF109" s="73"/>
      <c r="HG109" s="73"/>
      <c r="HH109" s="73"/>
      <c r="HI109" s="73"/>
      <c r="HJ109" s="73"/>
      <c r="HK109" s="73"/>
      <c r="HL109" s="73"/>
      <c r="HM109" s="73"/>
      <c r="HN109" s="73"/>
      <c r="HO109" s="73"/>
      <c r="HP109" s="73"/>
      <c r="HQ109" s="73"/>
      <c r="HR109" s="73"/>
      <c r="HS109" s="73"/>
      <c r="HT109" s="73"/>
      <c r="HU109" s="73"/>
      <c r="HV109" s="73"/>
      <c r="HW109" s="73"/>
      <c r="HX109" s="73"/>
      <c r="HY109" s="73"/>
      <c r="HZ109" s="73"/>
      <c r="IA109" s="73"/>
      <c r="IB109" s="73"/>
      <c r="IC109" s="73"/>
      <c r="ID109" s="73"/>
      <c r="IE109" s="73"/>
      <c r="IF109" s="73"/>
      <c r="IG109" s="73"/>
      <c r="IH109" s="73"/>
      <c r="II109" s="73"/>
      <c r="IJ109" s="73"/>
      <c r="IK109" s="73"/>
      <c r="IL109" s="73"/>
      <c r="IM109" s="73"/>
      <c r="IN109" s="73"/>
      <c r="IO109" s="73"/>
      <c r="IP109" s="73"/>
      <c r="IQ109" s="73"/>
      <c r="IR109" s="73"/>
      <c r="IS109" s="73"/>
      <c r="IT109" s="73"/>
      <c r="IU109" s="73"/>
      <c r="IV109" s="73"/>
    </row>
    <row r="110" spans="1:256" s="78" customFormat="1" ht="25.5" customHeight="1">
      <c r="A110" s="73"/>
      <c r="B110" s="87"/>
      <c r="C110" s="90"/>
      <c r="D110" s="90"/>
      <c r="E110" s="94"/>
      <c r="F110" s="88"/>
      <c r="G110" s="88"/>
      <c r="H110" s="89"/>
      <c r="I110" s="90"/>
      <c r="J110" s="91"/>
      <c r="K110" s="90"/>
      <c r="L110" s="91"/>
      <c r="M110" s="91"/>
      <c r="N110" s="92"/>
      <c r="O110" s="92"/>
      <c r="P110" s="93"/>
      <c r="Q110" s="104"/>
      <c r="R110" s="93"/>
      <c r="S110" s="109"/>
      <c r="T110" s="95"/>
      <c r="U110" s="104"/>
      <c r="V110" s="92"/>
      <c r="W110" s="93"/>
      <c r="X110" s="104"/>
      <c r="Y110" s="92"/>
      <c r="Z110" s="93"/>
      <c r="AA110" s="104"/>
      <c r="AB110" s="93"/>
      <c r="AC110" s="93"/>
      <c r="AD110" s="73"/>
      <c r="AE110" s="77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  <c r="EI110" s="73"/>
      <c r="EJ110" s="73"/>
      <c r="EK110" s="73"/>
      <c r="EL110" s="73"/>
      <c r="EM110" s="73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  <c r="FJ110" s="73"/>
      <c r="FK110" s="73"/>
      <c r="FL110" s="73"/>
      <c r="FM110" s="73"/>
      <c r="FN110" s="73"/>
      <c r="FO110" s="73"/>
      <c r="FP110" s="73"/>
      <c r="FQ110" s="73"/>
      <c r="FR110" s="73"/>
      <c r="FS110" s="73"/>
      <c r="FT110" s="73"/>
      <c r="FU110" s="73"/>
      <c r="FV110" s="73"/>
      <c r="FW110" s="73"/>
      <c r="FX110" s="73"/>
      <c r="FY110" s="73"/>
      <c r="FZ110" s="73"/>
      <c r="GA110" s="73"/>
      <c r="GB110" s="73"/>
      <c r="GC110" s="73"/>
      <c r="GD110" s="73"/>
      <c r="GE110" s="73"/>
      <c r="GF110" s="73"/>
      <c r="GG110" s="73"/>
      <c r="GH110" s="73"/>
      <c r="GI110" s="73"/>
      <c r="GJ110" s="73"/>
      <c r="GK110" s="73"/>
      <c r="GL110" s="73"/>
      <c r="GM110" s="73"/>
      <c r="GN110" s="73"/>
      <c r="GO110" s="73"/>
      <c r="GP110" s="73"/>
      <c r="GQ110" s="73"/>
      <c r="GR110" s="73"/>
      <c r="GS110" s="73"/>
      <c r="GT110" s="73"/>
      <c r="GU110" s="73"/>
      <c r="GV110" s="73"/>
      <c r="GW110" s="73"/>
      <c r="GX110" s="73"/>
      <c r="GY110" s="73"/>
      <c r="GZ110" s="73"/>
      <c r="HA110" s="73"/>
      <c r="HB110" s="73"/>
      <c r="HC110" s="73"/>
      <c r="HD110" s="73"/>
      <c r="HE110" s="73"/>
      <c r="HF110" s="73"/>
      <c r="HG110" s="73"/>
      <c r="HH110" s="73"/>
      <c r="HI110" s="73"/>
      <c r="HJ110" s="73"/>
      <c r="HK110" s="73"/>
      <c r="HL110" s="73"/>
      <c r="HM110" s="73"/>
      <c r="HN110" s="73"/>
      <c r="HO110" s="73"/>
      <c r="HP110" s="73"/>
      <c r="HQ110" s="73"/>
      <c r="HR110" s="73"/>
      <c r="HS110" s="73"/>
      <c r="HT110" s="73"/>
      <c r="HU110" s="73"/>
      <c r="HV110" s="73"/>
      <c r="HW110" s="73"/>
      <c r="HX110" s="73"/>
      <c r="HY110" s="73"/>
      <c r="HZ110" s="73"/>
      <c r="IA110" s="73"/>
      <c r="IB110" s="73"/>
      <c r="IC110" s="73"/>
      <c r="ID110" s="73"/>
      <c r="IE110" s="73"/>
      <c r="IF110" s="73"/>
      <c r="IG110" s="73"/>
      <c r="IH110" s="73"/>
      <c r="II110" s="73"/>
      <c r="IJ110" s="73"/>
      <c r="IK110" s="73"/>
      <c r="IL110" s="73"/>
      <c r="IM110" s="73"/>
      <c r="IN110" s="73"/>
      <c r="IO110" s="73"/>
      <c r="IP110" s="73"/>
      <c r="IQ110" s="73"/>
      <c r="IR110" s="73"/>
      <c r="IS110" s="73"/>
      <c r="IT110" s="73"/>
      <c r="IU110" s="73"/>
      <c r="IV110" s="73"/>
    </row>
    <row r="111" spans="1:256" s="78" customFormat="1" ht="25.5" customHeight="1">
      <c r="A111" s="73"/>
      <c r="B111" s="97"/>
      <c r="C111" s="98"/>
      <c r="D111" s="98"/>
      <c r="E111" s="112"/>
      <c r="F111" s="112"/>
      <c r="G111" s="112"/>
      <c r="H111" s="113"/>
      <c r="I111" s="114"/>
      <c r="J111" s="115"/>
      <c r="K111" s="114"/>
      <c r="L111" s="115"/>
      <c r="M111" s="115"/>
      <c r="N111" s="115"/>
      <c r="O111" s="115"/>
      <c r="P111" s="116"/>
      <c r="Q111" s="115"/>
      <c r="R111" s="116"/>
      <c r="S111" s="117"/>
      <c r="T111" s="118"/>
      <c r="U111" s="114"/>
      <c r="V111" s="115"/>
      <c r="W111" s="116"/>
      <c r="X111" s="115"/>
      <c r="Y111" s="115"/>
      <c r="Z111" s="116"/>
      <c r="AA111" s="114"/>
      <c r="AB111" s="116"/>
      <c r="AC111" s="116"/>
      <c r="AD111" s="73"/>
      <c r="AE111" s="96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  <c r="FR111" s="73"/>
      <c r="FS111" s="73"/>
      <c r="FT111" s="73"/>
      <c r="FU111" s="73"/>
      <c r="FV111" s="73"/>
      <c r="FW111" s="73"/>
      <c r="FX111" s="73"/>
      <c r="FY111" s="73"/>
      <c r="FZ111" s="73"/>
      <c r="GA111" s="73"/>
      <c r="GB111" s="73"/>
      <c r="GC111" s="73"/>
      <c r="GD111" s="73"/>
      <c r="GE111" s="73"/>
      <c r="GF111" s="73"/>
      <c r="GG111" s="73"/>
      <c r="GH111" s="73"/>
      <c r="GI111" s="73"/>
      <c r="GJ111" s="73"/>
      <c r="GK111" s="73"/>
      <c r="GL111" s="73"/>
      <c r="GM111" s="73"/>
      <c r="GN111" s="73"/>
      <c r="GO111" s="73"/>
      <c r="GP111" s="73"/>
      <c r="GQ111" s="73"/>
      <c r="GR111" s="73"/>
      <c r="GS111" s="73"/>
      <c r="GT111" s="73"/>
      <c r="GU111" s="73"/>
      <c r="GV111" s="73"/>
      <c r="GW111" s="73"/>
      <c r="GX111" s="73"/>
      <c r="GY111" s="73"/>
      <c r="GZ111" s="73"/>
      <c r="HA111" s="73"/>
      <c r="HB111" s="73"/>
      <c r="HC111" s="73"/>
      <c r="HD111" s="73"/>
      <c r="HE111" s="73"/>
      <c r="HF111" s="73"/>
      <c r="HG111" s="73"/>
      <c r="HH111" s="73"/>
      <c r="HI111" s="73"/>
      <c r="HJ111" s="73"/>
      <c r="HK111" s="73"/>
      <c r="HL111" s="73"/>
      <c r="HM111" s="73"/>
      <c r="HN111" s="73"/>
      <c r="HO111" s="73"/>
      <c r="HP111" s="73"/>
      <c r="HQ111" s="73"/>
      <c r="HR111" s="73"/>
      <c r="HS111" s="73"/>
      <c r="HT111" s="73"/>
      <c r="HU111" s="73"/>
      <c r="HV111" s="73"/>
      <c r="HW111" s="73"/>
      <c r="HX111" s="73"/>
      <c r="HY111" s="73"/>
      <c r="HZ111" s="73"/>
      <c r="IA111" s="73"/>
      <c r="IB111" s="73"/>
      <c r="IC111" s="73"/>
      <c r="ID111" s="73"/>
      <c r="IE111" s="73"/>
      <c r="IF111" s="73"/>
      <c r="IG111" s="73"/>
      <c r="IH111" s="73"/>
      <c r="II111" s="73"/>
      <c r="IJ111" s="73"/>
      <c r="IK111" s="73"/>
      <c r="IL111" s="73"/>
      <c r="IM111" s="73"/>
      <c r="IN111" s="73"/>
      <c r="IO111" s="73"/>
      <c r="IP111" s="73"/>
      <c r="IQ111" s="73"/>
      <c r="IR111" s="73"/>
      <c r="IS111" s="73"/>
      <c r="IT111" s="73"/>
      <c r="IU111" s="73"/>
      <c r="IV111" s="73"/>
    </row>
    <row r="112" spans="1:256" s="78" customFormat="1" ht="15" customHeight="1">
      <c r="A112" s="73"/>
      <c r="B112" s="119"/>
      <c r="C112" s="120"/>
      <c r="D112" s="121"/>
      <c r="E112" s="121"/>
      <c r="F112" s="122"/>
      <c r="G112" s="122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4" t="s">
        <v>153</v>
      </c>
      <c r="AD112" s="73"/>
      <c r="AE112" s="96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  <c r="FS112" s="73"/>
      <c r="FT112" s="73"/>
      <c r="FU112" s="73"/>
      <c r="FV112" s="73"/>
      <c r="FW112" s="73"/>
      <c r="FX112" s="73"/>
      <c r="FY112" s="73"/>
      <c r="FZ112" s="73"/>
      <c r="GA112" s="73"/>
      <c r="GB112" s="73"/>
      <c r="GC112" s="73"/>
      <c r="GD112" s="73"/>
      <c r="GE112" s="73"/>
      <c r="GF112" s="73"/>
      <c r="GG112" s="73"/>
      <c r="GH112" s="73"/>
      <c r="GI112" s="73"/>
      <c r="GJ112" s="73"/>
      <c r="GK112" s="73"/>
      <c r="GL112" s="73"/>
      <c r="GM112" s="73"/>
      <c r="GN112" s="73"/>
      <c r="GO112" s="73"/>
      <c r="GP112" s="73"/>
      <c r="GQ112" s="73"/>
      <c r="GR112" s="73"/>
      <c r="GS112" s="73"/>
      <c r="GT112" s="73"/>
      <c r="GU112" s="73"/>
      <c r="GV112" s="73"/>
      <c r="GW112" s="73"/>
      <c r="GX112" s="73"/>
      <c r="GY112" s="73"/>
      <c r="GZ112" s="73"/>
      <c r="HA112" s="73"/>
      <c r="HB112" s="73"/>
      <c r="HC112" s="73"/>
      <c r="HD112" s="73"/>
      <c r="HE112" s="73"/>
      <c r="HF112" s="73"/>
      <c r="HG112" s="73"/>
      <c r="HH112" s="73"/>
      <c r="HI112" s="73"/>
      <c r="HJ112" s="73"/>
      <c r="HK112" s="73"/>
      <c r="HL112" s="73"/>
      <c r="HM112" s="73"/>
      <c r="HN112" s="73"/>
      <c r="HO112" s="73"/>
      <c r="HP112" s="73"/>
      <c r="HQ112" s="73"/>
      <c r="HR112" s="73"/>
      <c r="HS112" s="73"/>
      <c r="HT112" s="73"/>
      <c r="HU112" s="73"/>
      <c r="HV112" s="73"/>
      <c r="HW112" s="73"/>
      <c r="HX112" s="73"/>
      <c r="HY112" s="73"/>
      <c r="HZ112" s="73"/>
      <c r="IA112" s="73"/>
      <c r="IB112" s="73"/>
      <c r="IC112" s="73"/>
      <c r="ID112" s="73"/>
      <c r="IE112" s="73"/>
      <c r="IF112" s="73"/>
      <c r="IG112" s="73"/>
      <c r="IH112" s="73"/>
      <c r="II112" s="73"/>
      <c r="IJ112" s="73"/>
      <c r="IK112" s="73"/>
      <c r="IL112" s="73"/>
      <c r="IM112" s="73"/>
      <c r="IN112" s="73"/>
      <c r="IO112" s="73"/>
      <c r="IP112" s="73"/>
      <c r="IQ112" s="73"/>
      <c r="IR112" s="73"/>
      <c r="IS112" s="73"/>
      <c r="IT112" s="73"/>
      <c r="IU112" s="73"/>
      <c r="IV112" s="73"/>
    </row>
    <row r="113" s="2" customFormat="1" ht="12" customHeight="1">
      <c r="A113" s="17"/>
    </row>
    <row r="114" s="2" customFormat="1" ht="12" customHeight="1">
      <c r="A114" s="17"/>
    </row>
    <row r="115" s="2" customFormat="1" ht="12" customHeight="1">
      <c r="A115" s="17"/>
    </row>
    <row r="116" s="2" customFormat="1" ht="12" customHeight="1">
      <c r="A116" s="17"/>
    </row>
    <row r="117" s="2" customFormat="1" ht="12" customHeight="1">
      <c r="A117" s="17"/>
    </row>
    <row r="118" s="2" customFormat="1" ht="12" customHeight="1">
      <c r="A118" s="17"/>
    </row>
    <row r="119" s="2" customFormat="1" ht="12" customHeight="1">
      <c r="A119" s="17"/>
    </row>
    <row r="120" s="2" customFormat="1" ht="12" customHeight="1">
      <c r="A120" s="17"/>
    </row>
    <row r="121" s="2" customFormat="1" ht="12" customHeight="1">
      <c r="A121" s="17"/>
    </row>
    <row r="122" s="2" customFormat="1" ht="12" customHeight="1">
      <c r="A122" s="17"/>
    </row>
    <row r="123" s="2" customFormat="1" ht="12" customHeight="1">
      <c r="A123" s="17"/>
    </row>
    <row r="124" s="2" customFormat="1" ht="12" customHeight="1">
      <c r="A124" s="17"/>
    </row>
    <row r="125" s="2" customFormat="1" ht="12" customHeight="1">
      <c r="A125" s="17"/>
    </row>
    <row r="126" s="2" customFormat="1" ht="12" customHeight="1">
      <c r="A126" s="17"/>
    </row>
    <row r="127" s="2" customFormat="1" ht="12" customHeight="1">
      <c r="A127" s="17"/>
    </row>
    <row r="128" s="2" customFormat="1" ht="12" customHeight="1">
      <c r="A128" s="17"/>
    </row>
  </sheetData>
  <sheetProtection password="946A" sheet="1" selectLockedCells="1"/>
  <mergeCells count="319">
    <mergeCell ref="AA85:AB85"/>
    <mergeCell ref="AA87:AB87"/>
    <mergeCell ref="D82:D83"/>
    <mergeCell ref="U82:W82"/>
    <mergeCell ref="X82:Z82"/>
    <mergeCell ref="E85:H85"/>
    <mergeCell ref="S85:T85"/>
    <mergeCell ref="U85:W85"/>
    <mergeCell ref="X85:Z85"/>
    <mergeCell ref="N1:W1"/>
    <mergeCell ref="X1:X2"/>
    <mergeCell ref="Y1:Y2"/>
    <mergeCell ref="Z1:AA1"/>
    <mergeCell ref="AB1:AC4"/>
    <mergeCell ref="N2:W4"/>
    <mergeCell ref="Z2:AA3"/>
    <mergeCell ref="X3:X4"/>
    <mergeCell ref="Y3:Y4"/>
    <mergeCell ref="B4:L5"/>
    <mergeCell ref="Z4:AA4"/>
    <mergeCell ref="N5:W5"/>
    <mergeCell ref="Z5:AA5"/>
    <mergeCell ref="AB5:AC7"/>
    <mergeCell ref="B6:L7"/>
    <mergeCell ref="N6:W7"/>
    <mergeCell ref="Z6:AA6"/>
    <mergeCell ref="Z7:AA7"/>
    <mergeCell ref="B9:L10"/>
    <mergeCell ref="B12:B23"/>
    <mergeCell ref="C12:E15"/>
    <mergeCell ref="H12:V12"/>
    <mergeCell ref="W12:X15"/>
    <mergeCell ref="Y12:AC15"/>
    <mergeCell ref="H13:V15"/>
    <mergeCell ref="C16:E19"/>
    <mergeCell ref="F16:F19"/>
    <mergeCell ref="G16:I19"/>
    <mergeCell ref="J16:V19"/>
    <mergeCell ref="W16:X19"/>
    <mergeCell ref="Y16:AC19"/>
    <mergeCell ref="C20:E23"/>
    <mergeCell ref="F20:L23"/>
    <mergeCell ref="M20:O23"/>
    <mergeCell ref="R20:V20"/>
    <mergeCell ref="W20:X23"/>
    <mergeCell ref="Y20:AC23"/>
    <mergeCell ref="R21:V23"/>
    <mergeCell ref="B24:B44"/>
    <mergeCell ref="C24:E24"/>
    <mergeCell ref="F24:L24"/>
    <mergeCell ref="M24:O24"/>
    <mergeCell ref="Q24:R24"/>
    <mergeCell ref="T24:U24"/>
    <mergeCell ref="D27:E27"/>
    <mergeCell ref="G27:H27"/>
    <mergeCell ref="I27:K28"/>
    <mergeCell ref="L27:M28"/>
    <mergeCell ref="V24:W24"/>
    <mergeCell ref="X24:AB24"/>
    <mergeCell ref="C25:E25"/>
    <mergeCell ref="F25:H25"/>
    <mergeCell ref="I25:K26"/>
    <mergeCell ref="L25:U26"/>
    <mergeCell ref="V25:W26"/>
    <mergeCell ref="X25:AB26"/>
    <mergeCell ref="D26:E26"/>
    <mergeCell ref="G26:H26"/>
    <mergeCell ref="V27:W28"/>
    <mergeCell ref="X27:X28"/>
    <mergeCell ref="AA27:AB28"/>
    <mergeCell ref="AC27:AC28"/>
    <mergeCell ref="N27:N28"/>
    <mergeCell ref="O27:O28"/>
    <mergeCell ref="P27:P28"/>
    <mergeCell ref="Q27:Q28"/>
    <mergeCell ref="R27:R28"/>
    <mergeCell ref="S27:S28"/>
    <mergeCell ref="N31:N32"/>
    <mergeCell ref="O31:O32"/>
    <mergeCell ref="D28:E28"/>
    <mergeCell ref="G28:H28"/>
    <mergeCell ref="C29:E29"/>
    <mergeCell ref="F29:H29"/>
    <mergeCell ref="I29:K30"/>
    <mergeCell ref="L29:U30"/>
    <mergeCell ref="T27:T28"/>
    <mergeCell ref="U27:U28"/>
    <mergeCell ref="T31:T32"/>
    <mergeCell ref="U31:U32"/>
    <mergeCell ref="V29:W30"/>
    <mergeCell ref="X29:AB30"/>
    <mergeCell ref="D30:E30"/>
    <mergeCell ref="G30:H30"/>
    <mergeCell ref="D31:E31"/>
    <mergeCell ref="G31:H31"/>
    <mergeCell ref="I31:K32"/>
    <mergeCell ref="L31:M32"/>
    <mergeCell ref="V31:W32"/>
    <mergeCell ref="X31:X32"/>
    <mergeCell ref="AA31:AB32"/>
    <mergeCell ref="AC31:AC32"/>
    <mergeCell ref="D32:E32"/>
    <mergeCell ref="G32:H32"/>
    <mergeCell ref="P31:P32"/>
    <mergeCell ref="Q31:Q32"/>
    <mergeCell ref="R31:R32"/>
    <mergeCell ref="S31:S32"/>
    <mergeCell ref="C33:E33"/>
    <mergeCell ref="F33:H33"/>
    <mergeCell ref="I33:K34"/>
    <mergeCell ref="L33:U34"/>
    <mergeCell ref="V33:W34"/>
    <mergeCell ref="X33:AB34"/>
    <mergeCell ref="D34:E34"/>
    <mergeCell ref="G34:H34"/>
    <mergeCell ref="T35:T36"/>
    <mergeCell ref="U35:U36"/>
    <mergeCell ref="D35:E35"/>
    <mergeCell ref="G35:H35"/>
    <mergeCell ref="I35:K36"/>
    <mergeCell ref="L35:M36"/>
    <mergeCell ref="N35:N36"/>
    <mergeCell ref="O35:O36"/>
    <mergeCell ref="V35:W36"/>
    <mergeCell ref="X35:X36"/>
    <mergeCell ref="AA35:AB36"/>
    <mergeCell ref="AC35:AC36"/>
    <mergeCell ref="D36:E36"/>
    <mergeCell ref="G36:H36"/>
    <mergeCell ref="P35:P36"/>
    <mergeCell ref="Q35:Q36"/>
    <mergeCell ref="R35:R36"/>
    <mergeCell ref="S35:S36"/>
    <mergeCell ref="C37:E37"/>
    <mergeCell ref="F37:H37"/>
    <mergeCell ref="I37:K38"/>
    <mergeCell ref="L37:U38"/>
    <mergeCell ref="V37:W38"/>
    <mergeCell ref="X37:AB38"/>
    <mergeCell ref="D38:E38"/>
    <mergeCell ref="G38:H38"/>
    <mergeCell ref="T39:T40"/>
    <mergeCell ref="U39:U40"/>
    <mergeCell ref="D39:E39"/>
    <mergeCell ref="G39:H39"/>
    <mergeCell ref="I39:K40"/>
    <mergeCell ref="L39:M40"/>
    <mergeCell ref="N39:N40"/>
    <mergeCell ref="O39:O40"/>
    <mergeCell ref="V39:W40"/>
    <mergeCell ref="X39:X40"/>
    <mergeCell ref="AA39:AB40"/>
    <mergeCell ref="AC39:AC40"/>
    <mergeCell ref="D40:E40"/>
    <mergeCell ref="G40:H40"/>
    <mergeCell ref="P39:P40"/>
    <mergeCell ref="Q39:Q40"/>
    <mergeCell ref="R39:R40"/>
    <mergeCell ref="S39:S40"/>
    <mergeCell ref="C41:E41"/>
    <mergeCell ref="F41:H41"/>
    <mergeCell ref="I41:K42"/>
    <mergeCell ref="L41:U42"/>
    <mergeCell ref="V41:W42"/>
    <mergeCell ref="X41:AB42"/>
    <mergeCell ref="D42:E42"/>
    <mergeCell ref="G42:H42"/>
    <mergeCell ref="T43:T44"/>
    <mergeCell ref="U43:U44"/>
    <mergeCell ref="D43:E43"/>
    <mergeCell ref="G43:H43"/>
    <mergeCell ref="I43:K44"/>
    <mergeCell ref="L43:M44"/>
    <mergeCell ref="N43:N44"/>
    <mergeCell ref="O43:O44"/>
    <mergeCell ref="V43:W44"/>
    <mergeCell ref="X43:X44"/>
    <mergeCell ref="AA43:AB44"/>
    <mergeCell ref="AC43:AC44"/>
    <mergeCell ref="D44:E44"/>
    <mergeCell ref="G44:H44"/>
    <mergeCell ref="P43:P44"/>
    <mergeCell ref="Q43:Q44"/>
    <mergeCell ref="R43:R44"/>
    <mergeCell ref="S43:S44"/>
    <mergeCell ref="B45:E47"/>
    <mergeCell ref="AB45:AC45"/>
    <mergeCell ref="B51:D51"/>
    <mergeCell ref="E51:AC51"/>
    <mergeCell ref="B52:D52"/>
    <mergeCell ref="F52:G52"/>
    <mergeCell ref="H52:AC52"/>
    <mergeCell ref="B53:D53"/>
    <mergeCell ref="F53:G53"/>
    <mergeCell ref="H53:AC53"/>
    <mergeCell ref="B54:D54"/>
    <mergeCell ref="E54:G54"/>
    <mergeCell ref="I54:J54"/>
    <mergeCell ref="K54:V54"/>
    <mergeCell ref="W54:X54"/>
    <mergeCell ref="Y54:AC54"/>
    <mergeCell ref="B55:B56"/>
    <mergeCell ref="C55:D56"/>
    <mergeCell ref="E55:G57"/>
    <mergeCell ref="H55:H57"/>
    <mergeCell ref="I55:K57"/>
    <mergeCell ref="L55:V57"/>
    <mergeCell ref="W55:X57"/>
    <mergeCell ref="Y55:AC57"/>
    <mergeCell ref="B57:B58"/>
    <mergeCell ref="C57:D58"/>
    <mergeCell ref="E58:G60"/>
    <mergeCell ref="H58:M60"/>
    <mergeCell ref="N58:P60"/>
    <mergeCell ref="Q58:V60"/>
    <mergeCell ref="W58:X60"/>
    <mergeCell ref="Y58:AC60"/>
    <mergeCell ref="B59:B60"/>
    <mergeCell ref="C59:D60"/>
    <mergeCell ref="B62:B70"/>
    <mergeCell ref="C62:C64"/>
    <mergeCell ref="D62:E62"/>
    <mergeCell ref="V62:W62"/>
    <mergeCell ref="C65:C67"/>
    <mergeCell ref="R65:S65"/>
    <mergeCell ref="T65:U67"/>
    <mergeCell ref="V65:W65"/>
    <mergeCell ref="Z62:AA62"/>
    <mergeCell ref="AB62:AC64"/>
    <mergeCell ref="D63:E63"/>
    <mergeCell ref="V63:Y63"/>
    <mergeCell ref="Z63:AA64"/>
    <mergeCell ref="D64:E64"/>
    <mergeCell ref="N64:U64"/>
    <mergeCell ref="V64:Y64"/>
    <mergeCell ref="X65:Y67"/>
    <mergeCell ref="Z65:AA65"/>
    <mergeCell ref="AB65:AC65"/>
    <mergeCell ref="E66:P66"/>
    <mergeCell ref="R66:S66"/>
    <mergeCell ref="V66:W66"/>
    <mergeCell ref="Z66:AA66"/>
    <mergeCell ref="AB66:AC67"/>
    <mergeCell ref="E67:P67"/>
    <mergeCell ref="R67:S67"/>
    <mergeCell ref="V67:W67"/>
    <mergeCell ref="Z67:AA67"/>
    <mergeCell ref="C68:C70"/>
    <mergeCell ref="D68:G68"/>
    <mergeCell ref="H68:J68"/>
    <mergeCell ref="K68:M68"/>
    <mergeCell ref="N68:N70"/>
    <mergeCell ref="O68:Q68"/>
    <mergeCell ref="R68:T68"/>
    <mergeCell ref="U68:W68"/>
    <mergeCell ref="X68:Z68"/>
    <mergeCell ref="AA68:AC68"/>
    <mergeCell ref="D69:G69"/>
    <mergeCell ref="H69:H70"/>
    <mergeCell ref="I69:J70"/>
    <mergeCell ref="K69:K70"/>
    <mergeCell ref="L69:M70"/>
    <mergeCell ref="P69:Q70"/>
    <mergeCell ref="R69:R70"/>
    <mergeCell ref="S69:T70"/>
    <mergeCell ref="U69:U70"/>
    <mergeCell ref="V69:W70"/>
    <mergeCell ref="X69:X70"/>
    <mergeCell ref="Y69:Z70"/>
    <mergeCell ref="AA69:AA70"/>
    <mergeCell ref="AB69:AC70"/>
    <mergeCell ref="D70:G70"/>
    <mergeCell ref="B72:Y75"/>
    <mergeCell ref="AA75:AC75"/>
    <mergeCell ref="D77:H77"/>
    <mergeCell ref="I77:J77"/>
    <mergeCell ref="K77:P77"/>
    <mergeCell ref="Q77:R77"/>
    <mergeCell ref="S77:T77"/>
    <mergeCell ref="U77:W77"/>
    <mergeCell ref="X77:Z77"/>
    <mergeCell ref="AA77:AB77"/>
    <mergeCell ref="E79:H79"/>
    <mergeCell ref="Q79:R79"/>
    <mergeCell ref="S79:T79"/>
    <mergeCell ref="E80:H80"/>
    <mergeCell ref="Q80:R80"/>
    <mergeCell ref="S80:T80"/>
    <mergeCell ref="E81:H81"/>
    <mergeCell ref="Q81:R81"/>
    <mergeCell ref="S81:T81"/>
    <mergeCell ref="U81:W81"/>
    <mergeCell ref="X81:Z81"/>
    <mergeCell ref="E82:H82"/>
    <mergeCell ref="Q82:R82"/>
    <mergeCell ref="S82:T82"/>
    <mergeCell ref="E83:H83"/>
    <mergeCell ref="Q83:R83"/>
    <mergeCell ref="S83:T83"/>
    <mergeCell ref="AA79:AB83"/>
    <mergeCell ref="E84:H84"/>
    <mergeCell ref="Q84:R84"/>
    <mergeCell ref="S84:T84"/>
    <mergeCell ref="U84:W84"/>
    <mergeCell ref="X84:Z84"/>
    <mergeCell ref="AA84:AB84"/>
    <mergeCell ref="Q85:R85"/>
    <mergeCell ref="Q86:R86"/>
    <mergeCell ref="E87:H87"/>
    <mergeCell ref="Q87:R87"/>
    <mergeCell ref="S87:T87"/>
    <mergeCell ref="U87:W87"/>
    <mergeCell ref="X87:Z87"/>
    <mergeCell ref="E89:H89"/>
    <mergeCell ref="Q89:R89"/>
    <mergeCell ref="S89:T89"/>
    <mergeCell ref="U89:W89"/>
    <mergeCell ref="X89:Z89"/>
    <mergeCell ref="AA89:AB89"/>
  </mergeCells>
  <printOptions horizontalCentered="1" verticalCentered="1"/>
  <pageMargins left="0.31496062992125984" right="0.1968503937007874" top="0" bottom="0" header="0.1968503937007874" footer="0.1968503937007874"/>
  <pageSetup horizontalDpi="600" verticalDpi="600" orientation="portrait" paperSize="9" scale="97" r:id="rId2"/>
  <rowBreaks count="1" manualBreakCount="1">
    <brk id="75" min="1" max="2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</dc:creator>
  <cp:keywords/>
  <dc:description/>
  <cp:lastModifiedBy>user1</cp:lastModifiedBy>
  <cp:lastPrinted>2021-02-17T08:28:34Z</cp:lastPrinted>
  <dcterms:created xsi:type="dcterms:W3CDTF">2019-03-25T02:56:39Z</dcterms:created>
  <dcterms:modified xsi:type="dcterms:W3CDTF">2021-02-17T08:28:57Z</dcterms:modified>
  <cp:category/>
  <cp:version/>
  <cp:contentType/>
  <cp:contentStatus/>
</cp:coreProperties>
</file>