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50" activeTab="0"/>
  </bookViews>
  <sheets>
    <sheet name="学校飲料水･ﾌﾟｰﾙ･ろ過器" sheetId="1" r:id="rId1"/>
  </sheets>
  <definedNames>
    <definedName name="_xlnm.Print_Area" localSheetId="0">'学校飲料水･ﾌﾟｰﾙ･ろ過器'!$B$1:$AC$124</definedName>
  </definedNames>
  <calcPr fullCalcOnLoad="1"/>
</workbook>
</file>

<file path=xl/sharedStrings.xml><?xml version="1.0" encoding="utf-8"?>
<sst xmlns="http://schemas.openxmlformats.org/spreadsheetml/2006/main" count="411" uniqueCount="169">
  <si>
    <t>受付番号</t>
  </si>
  <si>
    <t>□</t>
  </si>
  <si>
    <t>持込</t>
  </si>
  <si>
    <t>受付</t>
  </si>
  <si>
    <t>／</t>
  </si>
  <si>
    <t>宅配</t>
  </si>
  <si>
    <t>飲料水等水質検査依頼書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</si>
  <si>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</si>
  <si>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</si>
  <si>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</si>
  <si>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</si>
  <si>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</si>
  <si>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</si>
  <si>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</si>
  <si>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</si>
  <si>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</si>
  <si>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</si>
  <si>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</si>
  <si>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</si>
  <si>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</si>
  <si>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</si>
  <si>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</si>
  <si>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</si>
  <si>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試料情報・検査項目</t>
  </si>
  <si>
    <t>採水者氏名</t>
  </si>
  <si>
    <t>天候</t>
  </si>
  <si>
    <t>前日</t>
  </si>
  <si>
    <t>当日</t>
  </si>
  <si>
    <t>気温</t>
  </si>
  <si>
    <t>℃</t>
  </si>
  <si>
    <r>
      <t xml:space="preserve">飲料水
</t>
    </r>
    <r>
      <rPr>
        <sz val="9"/>
        <rFont val="ＭＳ Ｐ明朝"/>
        <family val="1"/>
      </rPr>
      <t>9項目</t>
    </r>
  </si>
  <si>
    <t>試料名又は
採水場所</t>
  </si>
  <si>
    <t>水温</t>
  </si>
  <si>
    <t>採水日時</t>
  </si>
  <si>
    <t>年</t>
  </si>
  <si>
    <t>月</t>
  </si>
  <si>
    <t>日</t>
  </si>
  <si>
    <t>時</t>
  </si>
  <si>
    <t>分</t>
  </si>
  <si>
    <t>残留塩素</t>
  </si>
  <si>
    <t>消毒</t>
  </si>
  <si>
    <t>□</t>
  </si>
  <si>
    <t>有</t>
  </si>
  <si>
    <t>mg/ℓ</t>
  </si>
  <si>
    <t>無</t>
  </si>
  <si>
    <r>
      <t xml:space="preserve">プール1
</t>
    </r>
    <r>
      <rPr>
        <sz val="9"/>
        <rFont val="ＭＳ Ｐ明朝"/>
        <family val="1"/>
      </rPr>
      <t>理化学
総ﾄﾘﾊﾛﾒﾀﾝ</t>
    </r>
  </si>
  <si>
    <t>試料名又は
採水場所</t>
  </si>
  <si>
    <t>□</t>
  </si>
  <si>
    <t>学校</t>
  </si>
  <si>
    <t>℃</t>
  </si>
  <si>
    <t>遊泳用</t>
  </si>
  <si>
    <t>□</t>
  </si>
  <si>
    <t>mg/ℓ</t>
  </si>
  <si>
    <t>□</t>
  </si>
  <si>
    <r>
      <t xml:space="preserve">プール2
</t>
    </r>
    <r>
      <rPr>
        <sz val="9"/>
        <rFont val="ＭＳ Ｐ明朝"/>
        <family val="1"/>
      </rPr>
      <t>理化学
総ﾄﾘﾊﾛﾒﾀﾝ</t>
    </r>
  </si>
  <si>
    <r>
      <t xml:space="preserve">プール3
</t>
    </r>
    <r>
      <rPr>
        <sz val="9"/>
        <rFont val="ＭＳ Ｐ明朝"/>
        <family val="1"/>
      </rPr>
      <t>理化学
総ﾄﾘﾊﾛﾒﾀﾝ</t>
    </r>
  </si>
  <si>
    <r>
      <t xml:space="preserve">ろ過器出口
</t>
    </r>
    <r>
      <rPr>
        <sz val="9"/>
        <rFont val="ＭＳ Ｐ明朝"/>
        <family val="1"/>
      </rPr>
      <t>濁度</t>
    </r>
  </si>
  <si>
    <t>□</t>
  </si>
  <si>
    <t>ご要望</t>
  </si>
  <si>
    <t>　報告書への追記・希望納期・速報値の連絡・発行部数など、ご要望がございましたらこちらにご記入ください。</t>
  </si>
  <si>
    <t>□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</si>
  <si>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</si>
  <si>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</si>
  <si>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</si>
  <si>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</si>
  <si>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同上</t>
  </si>
  <si>
    <t>見積書宛名</t>
  </si>
  <si>
    <t>書類送付先</t>
  </si>
  <si>
    <t>名　　称</t>
  </si>
  <si>
    <t>報告書</t>
  </si>
  <si>
    <t>住　　所</t>
  </si>
  <si>
    <t>〒</t>
  </si>
  <si>
    <t>ＦＡＸ</t>
  </si>
  <si>
    <t>請求書</t>
  </si>
  <si>
    <t>見積書</t>
  </si>
  <si>
    <t>センター利用欄</t>
  </si>
  <si>
    <t>容器</t>
  </si>
  <si>
    <t>ポリビン</t>
  </si>
  <si>
    <t>200ｍℓ</t>
  </si>
  <si>
    <t>本　</t>
  </si>
  <si>
    <t>500ｍℓ</t>
  </si>
  <si>
    <t>1ℓ</t>
  </si>
  <si>
    <t>2ℓ</t>
  </si>
  <si>
    <t>その他</t>
  </si>
  <si>
    <t>準備</t>
  </si>
  <si>
    <t>ガラスビン</t>
  </si>
  <si>
    <t>100ｍℓ</t>
  </si>
  <si>
    <t>250ｍℓ</t>
  </si>
  <si>
    <t>500ｍℓ</t>
  </si>
  <si>
    <t>1ℓ</t>
  </si>
  <si>
    <t>滅菌ビン</t>
  </si>
  <si>
    <t>200ｍℓ</t>
  </si>
  <si>
    <t>搬入</t>
  </si>
  <si>
    <t>　　検体量・外観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</si>
  <si>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</si>
  <si>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</si>
  <si>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</si>
  <si>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</si>
  <si>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</si>
  <si>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</si>
  <si>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</si>
  <si>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</si>
  <si>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／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</si>
  <si>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</si>
  <si>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</si>
  <si>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</si>
  <si>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</si>
  <si>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</si>
  <si>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</si>
  <si>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</si>
  <si>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理化学</t>
  </si>
  <si>
    <t>細菌</t>
  </si>
  <si>
    <t>部門責任者</t>
  </si>
  <si>
    <t>発送</t>
  </si>
  <si>
    <t>②引合時･ﾚﾋﾞｭｰ時の差異</t>
  </si>
  <si>
    <t>③要求を満たす能力</t>
  </si>
  <si>
    <t>：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</si>
  <si>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</si>
  <si>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作業一覧</t>
  </si>
  <si>
    <t>判定</t>
  </si>
  <si>
    <t>検査項目</t>
  </si>
  <si>
    <t>結果</t>
  </si>
  <si>
    <t>計算</t>
  </si>
  <si>
    <t>下限値</t>
  </si>
  <si>
    <t>基準値等</t>
  </si>
  <si>
    <t>着手日時</t>
  </si>
  <si>
    <t>分析終了</t>
  </si>
  <si>
    <t>転記</t>
  </si>
  <si>
    <t>確認</t>
  </si>
  <si>
    <t>飲料水９項目</t>
  </si>
  <si>
    <t>一般細菌</t>
  </si>
  <si>
    <t>-</t>
  </si>
  <si>
    <t>100以下/mL</t>
  </si>
  <si>
    <t xml:space="preserve">   /</t>
  </si>
  <si>
    <t>大腸菌</t>
  </si>
  <si>
    <t>検出されないこと</t>
  </si>
  <si>
    <t>塩化物ｲｵﾝ</t>
  </si>
  <si>
    <t>有機物(TOC)</t>
  </si>
  <si>
    <t>pH値</t>
  </si>
  <si>
    <t>－</t>
  </si>
  <si>
    <t>5.8～8.6</t>
  </si>
  <si>
    <t>味</t>
  </si>
  <si>
    <t>異常でないこと</t>
  </si>
  <si>
    <t>臭気</t>
  </si>
  <si>
    <t>色度</t>
  </si>
  <si>
    <t>濁度</t>
  </si>
  <si>
    <t>□</t>
  </si>
  <si>
    <t>プール１</t>
  </si>
  <si>
    <t>□学校プール　　□遊泳用プール　　(　　理化学　　・　　総ﾄﾘﾊﾛﾒﾀﾝ　　)</t>
  </si>
  <si>
    <t>/</t>
  </si>
  <si>
    <t>：</t>
  </si>
  <si>
    <r>
      <t>有機物等(KMnO</t>
    </r>
    <r>
      <rPr>
        <vertAlign val="subscript"/>
        <sz val="9"/>
        <rFont val="ＭＳ Ｐ明朝"/>
        <family val="1"/>
      </rPr>
      <t>4</t>
    </r>
    <r>
      <rPr>
        <sz val="9"/>
        <rFont val="ＭＳ Ｐ明朝"/>
        <family val="1"/>
      </rPr>
      <t>量)</t>
    </r>
  </si>
  <si>
    <t>/</t>
  </si>
  <si>
    <t>200以下/mL</t>
  </si>
  <si>
    <t>総ﾄﾘﾊﾛﾒﾀﾝ</t>
  </si>
  <si>
    <t>ｸﾛﾛﾎﾙﾑ</t>
  </si>
  <si>
    <t>ｼﾞﾌﾞﾛﾓｸﾛﾛﾒﾀﾝ</t>
  </si>
  <si>
    <t>：</t>
  </si>
  <si>
    <t>ﾌﾞﾛﾓｼﾞｸﾛﾛﾒﾀﾝ</t>
  </si>
  <si>
    <t>ﾌﾞﾛﾓﾎﾙﾑ</t>
  </si>
  <si>
    <t>遊離残留塩素</t>
  </si>
  <si>
    <t>0.4～1.0</t>
  </si>
  <si>
    <t xml:space="preserve">    /　　   　：</t>
  </si>
  <si>
    <t>プール2</t>
  </si>
  <si>
    <t>/</t>
  </si>
  <si>
    <t>プール3</t>
  </si>
  <si>
    <t>循環ろ過装置の処理水出口の濁度</t>
  </si>
  <si>
    <t>低濁度</t>
  </si>
  <si>
    <t>※　生データ及びチャートは別添のとおり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</si>
</sst>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0_);[Red]\(0\)"/>
    <numFmt numFmtId="179" formatCode="00_ "/>
    <numFmt numFmtId="180" formatCode="0.00_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sz val="10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vertAlign val="subscript"/>
      <sz val="9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/>
      <right style="thick"/>
      <top style="thin"/>
      <bottom style="hair"/>
    </border>
    <border>
      <left/>
      <right style="thick"/>
      <top/>
      <bottom/>
    </border>
    <border>
      <left/>
      <right style="thick"/>
      <top style="hair"/>
      <bottom/>
    </border>
    <border>
      <left/>
      <right style="thick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hair"/>
      <top style="thin"/>
      <bottom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n"/>
      <bottom/>
    </border>
    <border>
      <left/>
      <right style="hair"/>
      <top style="thin"/>
      <bottom/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 style="thick"/>
      <right style="hair"/>
      <top style="thin"/>
      <bottom/>
    </border>
    <border>
      <left style="thick"/>
      <right style="hair"/>
      <top/>
      <bottom/>
    </border>
    <border>
      <left style="thick"/>
      <right style="hair"/>
      <top/>
      <bottom style="thin"/>
    </border>
    <border>
      <left/>
      <right style="hair"/>
      <top style="hair"/>
      <bottom style="thin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thick"/>
      <top style="thick"/>
      <bottom/>
    </border>
    <border>
      <left/>
      <right style="thick"/>
      <top/>
      <bottom style="thin"/>
    </border>
    <border>
      <left style="hair"/>
      <right/>
      <top/>
      <bottom style="thick"/>
    </border>
    <border>
      <left/>
      <right style="thick"/>
      <top/>
      <bottom style="thick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486">
    <xf numFmtId="0" fontId="0" fillId="0" borderId="0" xfId="0" applyAlignment="1">
      <alignment vertical="center"/>
    </xf>
    <xf numFmtId="0" fontId="3" fillId="0" borderId="0" xfId="60" applyFont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 applyProtection="1">
      <alignment vertical="top"/>
      <protection/>
    </xf>
    <xf numFmtId="0" fontId="5" fillId="0" borderId="11" xfId="60" applyFont="1" applyFill="1" applyBorder="1" applyAlignment="1" applyProtection="1">
      <alignment vertical="top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11" fillId="0" borderId="12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horizontal="center" vertical="top"/>
      <protection/>
    </xf>
    <xf numFmtId="0" fontId="11" fillId="0" borderId="13" xfId="60" applyFont="1" applyFill="1" applyBorder="1" applyAlignment="1" applyProtection="1">
      <alignment vertical="center"/>
      <protection/>
    </xf>
    <xf numFmtId="0" fontId="11" fillId="0" borderId="14" xfId="6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3" fillId="0" borderId="0" xfId="60" applyFont="1" applyFill="1" applyBorder="1" applyAlignment="1" applyProtection="1">
      <alignment vertical="center"/>
      <protection/>
    </xf>
    <xf numFmtId="0" fontId="14" fillId="0" borderId="0" xfId="6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18" xfId="6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16" fillId="0" borderId="13" xfId="60" applyFont="1" applyFill="1" applyBorder="1" applyAlignment="1" applyProtection="1">
      <alignment horizontal="center" vertical="center" shrinkToFit="1"/>
      <protection/>
    </xf>
    <xf numFmtId="0" fontId="16" fillId="0" borderId="10" xfId="60" applyFont="1" applyFill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19" fillId="0" borderId="0" xfId="60" applyFont="1" applyFill="1" applyBorder="1" applyAlignment="1" applyProtection="1">
      <alignment vertical="center"/>
      <protection/>
    </xf>
    <xf numFmtId="0" fontId="9" fillId="0" borderId="17" xfId="60" applyFont="1" applyFill="1" applyBorder="1" applyAlignment="1" applyProtection="1">
      <alignment vertical="center"/>
      <protection/>
    </xf>
    <xf numFmtId="0" fontId="9" fillId="0" borderId="0" xfId="60" applyFont="1" applyFill="1" applyBorder="1" applyAlignment="1" applyProtection="1">
      <alignment vertical="center"/>
      <protection/>
    </xf>
    <xf numFmtId="0" fontId="9" fillId="0" borderId="20" xfId="60" applyFont="1" applyFill="1" applyBorder="1" applyAlignment="1" applyProtection="1">
      <alignment vertical="center"/>
      <protection/>
    </xf>
    <xf numFmtId="0" fontId="9" fillId="0" borderId="21" xfId="60" applyFont="1" applyFill="1" applyBorder="1" applyAlignment="1" applyProtection="1">
      <alignment vertical="center"/>
      <protection/>
    </xf>
    <xf numFmtId="0" fontId="5" fillId="0" borderId="22" xfId="60" applyFont="1" applyFill="1" applyBorder="1" applyAlignment="1">
      <alignment horizontal="center" vertical="top"/>
      <protection/>
    </xf>
    <xf numFmtId="177" fontId="5" fillId="0" borderId="23" xfId="60" applyNumberFormat="1" applyFont="1" applyFill="1" applyBorder="1" applyAlignment="1" applyProtection="1">
      <alignment vertical="top" shrinkToFit="1"/>
      <protection/>
    </xf>
    <xf numFmtId="177" fontId="5" fillId="0" borderId="24" xfId="60" applyNumberFormat="1" applyFont="1" applyFill="1" applyBorder="1" applyAlignment="1" applyProtection="1">
      <alignment vertical="top" shrinkToFit="1"/>
      <protection/>
    </xf>
    <xf numFmtId="0" fontId="5" fillId="0" borderId="10" xfId="60" applyFont="1" applyFill="1" applyBorder="1" applyAlignment="1" applyProtection="1">
      <alignment horizontal="left" vertical="center"/>
      <protection/>
    </xf>
    <xf numFmtId="0" fontId="5" fillId="0" borderId="13" xfId="60" applyFont="1" applyFill="1" applyBorder="1" applyAlignment="1" applyProtection="1">
      <alignment horizontal="left" vertical="center"/>
      <protection/>
    </xf>
    <xf numFmtId="0" fontId="5" fillId="0" borderId="10" xfId="60" applyFont="1" applyFill="1" applyBorder="1" applyAlignment="1" applyProtection="1">
      <alignment vertical="center"/>
      <protection/>
    </xf>
    <xf numFmtId="177" fontId="5" fillId="0" borderId="25" xfId="60" applyNumberFormat="1" applyFont="1" applyFill="1" applyBorder="1" applyAlignment="1" applyProtection="1">
      <alignment vertical="top" shrinkToFit="1"/>
      <protection/>
    </xf>
    <xf numFmtId="0" fontId="5" fillId="0" borderId="13" xfId="60" applyFont="1" applyFill="1" applyBorder="1" applyAlignment="1" applyProtection="1">
      <alignment vertical="center"/>
      <protection/>
    </xf>
    <xf numFmtId="177" fontId="5" fillId="0" borderId="26" xfId="60" applyNumberFormat="1" applyFont="1" applyFill="1" applyBorder="1" applyAlignment="1" applyProtection="1">
      <alignment vertical="top" shrinkToFit="1"/>
      <protection/>
    </xf>
    <xf numFmtId="0" fontId="7" fillId="0" borderId="27" xfId="60" applyFont="1" applyFill="1" applyBorder="1" applyAlignment="1" applyProtection="1">
      <alignment vertical="center"/>
      <protection/>
    </xf>
    <xf numFmtId="0" fontId="5" fillId="0" borderId="28" xfId="60" applyFont="1" applyFill="1" applyBorder="1" applyAlignment="1" applyProtection="1">
      <alignment horizontal="center" vertical="center"/>
      <protection/>
    </xf>
    <xf numFmtId="0" fontId="7" fillId="0" borderId="28" xfId="60" applyFont="1" applyFill="1" applyBorder="1" applyAlignment="1" applyProtection="1">
      <alignment horizontal="left" vertical="center" indent="1"/>
      <protection/>
    </xf>
    <xf numFmtId="0" fontId="6" fillId="0" borderId="0" xfId="60" applyFont="1" applyBorder="1" applyAlignment="1" applyProtection="1">
      <alignment vertical="center"/>
      <protection/>
    </xf>
    <xf numFmtId="0" fontId="6" fillId="0" borderId="0" xfId="60" applyFont="1" applyFill="1" applyBorder="1" applyAlignment="1" applyProtection="1">
      <alignment horizontal="center" vertical="center"/>
      <protection/>
    </xf>
    <xf numFmtId="0" fontId="17" fillId="0" borderId="0" xfId="60" applyFont="1" applyFill="1" applyBorder="1" applyAlignment="1" applyProtection="1">
      <alignment horizontal="center" vertical="center"/>
      <protection/>
    </xf>
    <xf numFmtId="49" fontId="17" fillId="0" borderId="0" xfId="60" applyNumberFormat="1" applyFont="1" applyFill="1" applyBorder="1" applyAlignment="1" applyProtection="1">
      <alignment horizontal="center" vertical="center"/>
      <protection/>
    </xf>
    <xf numFmtId="49" fontId="17" fillId="0" borderId="0" xfId="6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0" fontId="23" fillId="0" borderId="0" xfId="6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17" fillId="0" borderId="0" xfId="60" applyFont="1" applyFill="1" applyBorder="1" applyAlignment="1" applyProtection="1">
      <alignment horizontal="center" vertical="center" shrinkToFit="1"/>
      <protection/>
    </xf>
    <xf numFmtId="0" fontId="5" fillId="33" borderId="29" xfId="60" applyFont="1" applyFill="1" applyBorder="1" applyAlignment="1" applyProtection="1">
      <alignment horizontal="left" vertical="center" indent="1"/>
      <protection/>
    </xf>
    <xf numFmtId="0" fontId="5" fillId="33" borderId="30" xfId="60" applyFont="1" applyFill="1" applyBorder="1" applyAlignment="1" applyProtection="1">
      <alignment vertical="center"/>
      <protection/>
    </xf>
    <xf numFmtId="0" fontId="9" fillId="33" borderId="30" xfId="60" applyFont="1" applyFill="1" applyBorder="1" applyAlignment="1" applyProtection="1">
      <alignment horizontal="right" vertical="center"/>
      <protection/>
    </xf>
    <xf numFmtId="0" fontId="5" fillId="33" borderId="31" xfId="60" applyFont="1" applyFill="1" applyBorder="1" applyAlignment="1" applyProtection="1">
      <alignment horizontal="left" vertical="center"/>
      <protection/>
    </xf>
    <xf numFmtId="0" fontId="5" fillId="33" borderId="32" xfId="60" applyFont="1" applyFill="1" applyBorder="1" applyAlignment="1" applyProtection="1">
      <alignment vertical="center"/>
      <protection/>
    </xf>
    <xf numFmtId="0" fontId="5" fillId="33" borderId="33" xfId="60" applyFont="1" applyFill="1" applyBorder="1" applyAlignment="1" applyProtection="1">
      <alignment vertical="center"/>
      <protection/>
    </xf>
    <xf numFmtId="0" fontId="5" fillId="33" borderId="34" xfId="60" applyFont="1" applyFill="1" applyBorder="1" applyAlignment="1" applyProtection="1">
      <alignment vertical="center"/>
      <protection/>
    </xf>
    <xf numFmtId="0" fontId="5" fillId="33" borderId="32" xfId="60" applyFont="1" applyFill="1" applyBorder="1" applyAlignment="1" applyProtection="1">
      <alignment horizontal="right" vertical="center"/>
      <protection/>
    </xf>
    <xf numFmtId="0" fontId="5" fillId="33" borderId="32" xfId="60" applyFont="1" applyFill="1" applyBorder="1" applyAlignment="1" applyProtection="1">
      <alignment vertical="center" shrinkToFit="1"/>
      <protection/>
    </xf>
    <xf numFmtId="0" fontId="5" fillId="33" borderId="35" xfId="60" applyFont="1" applyFill="1" applyBorder="1" applyAlignment="1" applyProtection="1">
      <alignment vertical="center"/>
      <protection/>
    </xf>
    <xf numFmtId="0" fontId="5" fillId="33" borderId="36" xfId="60" applyFont="1" applyFill="1" applyBorder="1" applyAlignment="1" applyProtection="1">
      <alignment vertical="center"/>
      <protection/>
    </xf>
    <xf numFmtId="0" fontId="5" fillId="33" borderId="37" xfId="60" applyFont="1" applyFill="1" applyBorder="1" applyAlignment="1" applyProtection="1">
      <alignment horizontal="right" vertical="center"/>
      <protection/>
    </xf>
    <xf numFmtId="0" fontId="5" fillId="33" borderId="37" xfId="60" applyFont="1" applyFill="1" applyBorder="1" applyAlignment="1" applyProtection="1">
      <alignment horizontal="left" vertical="center"/>
      <protection/>
    </xf>
    <xf numFmtId="0" fontId="5" fillId="33" borderId="35" xfId="60" applyFont="1" applyFill="1" applyBorder="1" applyAlignment="1" applyProtection="1">
      <alignment horizontal="center" vertical="center"/>
      <protection/>
    </xf>
    <xf numFmtId="0" fontId="5" fillId="33" borderId="38" xfId="60" applyFont="1" applyFill="1" applyBorder="1" applyAlignment="1" applyProtection="1">
      <alignment horizontal="center" vertical="center"/>
      <protection/>
    </xf>
    <xf numFmtId="0" fontId="18" fillId="0" borderId="0" xfId="60" applyFont="1" applyFill="1" applyBorder="1" applyAlignment="1" applyProtection="1">
      <alignment vertical="center" wrapText="1"/>
      <protection/>
    </xf>
    <xf numFmtId="0" fontId="2" fillId="0" borderId="0" xfId="60" applyFill="1">
      <alignment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17" fillId="0" borderId="0" xfId="60" applyFont="1" applyFill="1">
      <alignment/>
      <protection/>
    </xf>
    <xf numFmtId="0" fontId="5" fillId="0" borderId="0" xfId="60" applyFont="1" applyFill="1" applyBorder="1" applyAlignment="1">
      <alignment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6" fillId="0" borderId="40" xfId="60" applyFont="1" applyFill="1" applyBorder="1" applyAlignment="1">
      <alignment horizontal="center" vertical="center" shrinkToFit="1"/>
      <protection/>
    </xf>
    <xf numFmtId="0" fontId="6" fillId="0" borderId="41" xfId="60" applyFont="1" applyFill="1" applyBorder="1" applyAlignment="1">
      <alignment horizontal="center" vertical="center" shrinkToFit="1"/>
      <protection/>
    </xf>
    <xf numFmtId="0" fontId="6" fillId="0" borderId="42" xfId="60" applyFont="1" applyFill="1" applyBorder="1" applyAlignment="1">
      <alignment horizontal="center"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6" fillId="0" borderId="43" xfId="60" applyFont="1" applyFill="1" applyBorder="1" applyAlignment="1">
      <alignment horizontal="center" vertical="center"/>
      <protection/>
    </xf>
    <xf numFmtId="0" fontId="6" fillId="0" borderId="44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0" fontId="6" fillId="0" borderId="44" xfId="60" applyFont="1" applyFill="1" applyBorder="1" applyAlignment="1">
      <alignment vertical="center" shrinkToFit="1"/>
      <protection/>
    </xf>
    <xf numFmtId="0" fontId="2" fillId="0" borderId="0" xfId="60" applyFill="1" applyAlignment="1">
      <alignment vertical="center"/>
      <protection/>
    </xf>
    <xf numFmtId="0" fontId="6" fillId="0" borderId="45" xfId="60" applyFont="1" applyFill="1" applyBorder="1" applyAlignment="1">
      <alignment vertical="center"/>
      <protection/>
    </xf>
    <xf numFmtId="0" fontId="5" fillId="0" borderId="21" xfId="60" applyFont="1" applyFill="1" applyBorder="1" applyAlignment="1">
      <alignment vertical="center"/>
      <protection/>
    </xf>
    <xf numFmtId="0" fontId="26" fillId="0" borderId="21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46" xfId="60" applyFont="1" applyFill="1" applyBorder="1" applyAlignment="1">
      <alignment horizontal="center" vertical="center"/>
      <protection/>
    </xf>
    <xf numFmtId="0" fontId="6" fillId="0" borderId="43" xfId="60" applyFont="1" applyFill="1" applyBorder="1" applyAlignment="1">
      <alignment horizontal="center" vertical="center" shrinkToFit="1"/>
      <protection/>
    </xf>
    <xf numFmtId="0" fontId="6" fillId="0" borderId="44" xfId="60" applyFont="1" applyFill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0" fillId="0" borderId="41" xfId="0" applyFill="1" applyBorder="1" applyAlignment="1">
      <alignment vertical="center"/>
    </xf>
    <xf numFmtId="0" fontId="7" fillId="0" borderId="42" xfId="60" applyFont="1" applyFill="1" applyBorder="1" applyAlignment="1">
      <alignment horizontal="center" vertical="center"/>
      <protection/>
    </xf>
    <xf numFmtId="0" fontId="7" fillId="0" borderId="41" xfId="60" applyFont="1" applyFill="1" applyBorder="1" applyAlignment="1">
      <alignment horizontal="center" vertical="center"/>
      <protection/>
    </xf>
    <xf numFmtId="0" fontId="7" fillId="0" borderId="41" xfId="60" applyFont="1" applyFill="1" applyBorder="1" applyAlignment="1">
      <alignment vertical="center"/>
      <protection/>
    </xf>
    <xf numFmtId="0" fontId="7" fillId="0" borderId="41" xfId="60" applyFont="1" applyFill="1" applyBorder="1" applyAlignment="1">
      <alignment vertical="center" shrinkToFit="1"/>
      <protection/>
    </xf>
    <xf numFmtId="0" fontId="7" fillId="0" borderId="41" xfId="60" applyFont="1" applyFill="1" applyBorder="1" applyAlignment="1">
      <alignment horizontal="center" vertical="center" shrinkToFit="1"/>
      <protection/>
    </xf>
    <xf numFmtId="0" fontId="7" fillId="0" borderId="45" xfId="60" applyFont="1" applyFill="1" applyBorder="1" applyAlignment="1">
      <alignment horizontal="center" vertical="center" shrinkToFit="1"/>
      <protection/>
    </xf>
    <xf numFmtId="0" fontId="7" fillId="0" borderId="42" xfId="60" applyFont="1" applyFill="1" applyBorder="1" applyAlignment="1">
      <alignment horizontal="center" vertical="center" shrinkToFit="1"/>
      <protection/>
    </xf>
    <xf numFmtId="0" fontId="7" fillId="0" borderId="40" xfId="60" applyFont="1" applyFill="1" applyBorder="1" applyAlignment="1">
      <alignment horizontal="center" vertical="center" shrinkToFit="1"/>
      <protection/>
    </xf>
    <xf numFmtId="0" fontId="7" fillId="0" borderId="45" xfId="60" applyFont="1" applyFill="1" applyBorder="1" applyAlignment="1">
      <alignment horizontal="center" vertical="center"/>
      <protection/>
    </xf>
    <xf numFmtId="0" fontId="7" fillId="0" borderId="42" xfId="60" applyFont="1" applyFill="1" applyBorder="1" applyAlignment="1">
      <alignment vertical="center"/>
      <protection/>
    </xf>
    <xf numFmtId="0" fontId="7" fillId="0" borderId="45" xfId="60" applyFont="1" applyFill="1" applyBorder="1" applyAlignment="1">
      <alignment vertical="center"/>
      <protection/>
    </xf>
    <xf numFmtId="0" fontId="7" fillId="0" borderId="40" xfId="60" applyFont="1" applyFill="1" applyBorder="1" applyAlignment="1">
      <alignment vertical="center"/>
      <protection/>
    </xf>
    <xf numFmtId="0" fontId="7" fillId="0" borderId="47" xfId="60" applyFont="1" applyFill="1" applyBorder="1" applyAlignment="1">
      <alignment horizontal="center" vertical="center"/>
      <protection/>
    </xf>
    <xf numFmtId="0" fontId="7" fillId="0" borderId="43" xfId="60" applyFont="1" applyFill="1" applyBorder="1" applyAlignment="1">
      <alignment horizontal="center" vertical="center"/>
      <protection/>
    </xf>
    <xf numFmtId="0" fontId="7" fillId="0" borderId="48" xfId="60" applyFont="1" applyFill="1" applyBorder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7" fillId="0" borderId="48" xfId="60" applyFont="1" applyFill="1" applyBorder="1" applyAlignment="1">
      <alignment horizontal="center" vertical="center"/>
      <protection/>
    </xf>
    <xf numFmtId="0" fontId="7" fillId="0" borderId="28" xfId="60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7" fillId="0" borderId="28" xfId="60" applyFont="1" applyFill="1" applyBorder="1" applyAlignment="1">
      <alignment vertical="center" shrinkToFi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43" xfId="60" applyFont="1" applyFill="1" applyBorder="1" applyAlignment="1">
      <alignment vertical="center"/>
      <protection/>
    </xf>
    <xf numFmtId="0" fontId="7" fillId="0" borderId="28" xfId="60" applyFont="1" applyFill="1" applyBorder="1" applyAlignment="1">
      <alignment vertical="center"/>
      <protection/>
    </xf>
    <xf numFmtId="0" fontId="7" fillId="0" borderId="44" xfId="60" applyFont="1" applyFill="1" applyBorder="1" applyAlignment="1">
      <alignment vertical="center"/>
      <protection/>
    </xf>
    <xf numFmtId="0" fontId="6" fillId="0" borderId="41" xfId="60" applyFont="1" applyFill="1" applyBorder="1" applyAlignment="1">
      <alignment vertical="center"/>
      <protection/>
    </xf>
    <xf numFmtId="0" fontId="5" fillId="0" borderId="41" xfId="60" applyFont="1" applyFill="1" applyBorder="1" applyAlignment="1">
      <alignment vertical="center"/>
      <protection/>
    </xf>
    <xf numFmtId="0" fontId="6" fillId="0" borderId="45" xfId="60" applyFont="1" applyFill="1" applyBorder="1" applyAlignment="1">
      <alignment vertical="center" shrinkToFit="1"/>
      <protection/>
    </xf>
    <xf numFmtId="0" fontId="2" fillId="0" borderId="0" xfId="60" applyFont="1" applyFill="1">
      <alignment/>
      <protection/>
    </xf>
    <xf numFmtId="0" fontId="7" fillId="0" borderId="49" xfId="6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7" fillId="0" borderId="52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vertical="center"/>
      <protection/>
    </xf>
    <xf numFmtId="0" fontId="7" fillId="0" borderId="51" xfId="60" applyFont="1" applyFill="1" applyBorder="1" applyAlignment="1">
      <alignment vertical="center"/>
      <protection/>
    </xf>
    <xf numFmtId="0" fontId="7" fillId="0" borderId="53" xfId="60" applyFont="1" applyFill="1" applyBorder="1" applyAlignment="1">
      <alignment horizontal="center" vertical="center"/>
      <protection/>
    </xf>
    <xf numFmtId="0" fontId="7" fillId="0" borderId="54" xfId="60" applyFont="1" applyFill="1" applyBorder="1" applyAlignment="1">
      <alignment horizontal="center" vertical="center"/>
      <protection/>
    </xf>
    <xf numFmtId="0" fontId="7" fillId="0" borderId="55" xfId="60" applyFont="1" applyFill="1" applyBorder="1" applyAlignment="1">
      <alignment horizontal="center" vertical="center"/>
      <protection/>
    </xf>
    <xf numFmtId="0" fontId="0" fillId="0" borderId="56" xfId="0" applyFill="1" applyBorder="1" applyAlignment="1">
      <alignment vertical="center"/>
    </xf>
    <xf numFmtId="0" fontId="7" fillId="0" borderId="56" xfId="60" applyFont="1" applyFill="1" applyBorder="1" applyAlignment="1">
      <alignment horizontal="center" vertical="center"/>
      <protection/>
    </xf>
    <xf numFmtId="0" fontId="7" fillId="0" borderId="56" xfId="60" applyFont="1" applyFill="1" applyBorder="1" applyAlignment="1">
      <alignment vertical="center"/>
      <protection/>
    </xf>
    <xf numFmtId="0" fontId="7" fillId="0" borderId="56" xfId="60" applyFont="1" applyFill="1" applyBorder="1" applyAlignment="1">
      <alignment vertical="center" shrinkToFit="1"/>
      <protection/>
    </xf>
    <xf numFmtId="0" fontId="7" fillId="0" borderId="57" xfId="60" applyFont="1" applyFill="1" applyBorder="1" applyAlignment="1">
      <alignment vertical="center" shrinkToFit="1"/>
      <protection/>
    </xf>
    <xf numFmtId="0" fontId="7" fillId="0" borderId="53" xfId="60" applyFont="1" applyFill="1" applyBorder="1" applyAlignment="1">
      <alignment horizontal="center" vertical="center" shrinkToFit="1"/>
      <protection/>
    </xf>
    <xf numFmtId="0" fontId="5" fillId="0" borderId="58" xfId="60" applyFont="1" applyFill="1" applyBorder="1" applyAlignment="1">
      <alignment horizontal="center" vertical="center" shrinkToFit="1"/>
      <protection/>
    </xf>
    <xf numFmtId="0" fontId="5" fillId="0" borderId="13" xfId="60" applyFont="1" applyFill="1" applyBorder="1" applyAlignment="1">
      <alignment horizontal="center" vertical="center" shrinkToFit="1"/>
      <protection/>
    </xf>
    <xf numFmtId="0" fontId="5" fillId="0" borderId="59" xfId="60" applyFont="1" applyFill="1" applyBorder="1" applyAlignment="1">
      <alignment horizontal="center" vertical="center" shrinkToFit="1"/>
      <protection/>
    </xf>
    <xf numFmtId="0" fontId="7" fillId="0" borderId="60" xfId="60" applyFont="1" applyFill="1" applyBorder="1" applyAlignment="1">
      <alignment horizontal="center" vertical="center" shrinkToFit="1"/>
      <protection/>
    </xf>
    <xf numFmtId="0" fontId="7" fillId="0" borderId="61" xfId="60" applyFont="1" applyFill="1" applyBorder="1" applyAlignment="1">
      <alignment horizontal="center" vertical="center" shrinkToFit="1"/>
      <protection/>
    </xf>
    <xf numFmtId="0" fontId="5" fillId="0" borderId="62" xfId="60" applyFont="1" applyFill="1" applyBorder="1" applyAlignment="1">
      <alignment vertical="center"/>
      <protection/>
    </xf>
    <xf numFmtId="0" fontId="5" fillId="0" borderId="10" xfId="60" applyFont="1" applyFill="1" applyBorder="1" applyAlignment="1">
      <alignment vertical="center"/>
      <protection/>
    </xf>
    <xf numFmtId="0" fontId="5" fillId="0" borderId="63" xfId="60" applyFont="1" applyFill="1" applyBorder="1" applyAlignment="1">
      <alignment vertical="center"/>
      <protection/>
    </xf>
    <xf numFmtId="0" fontId="7" fillId="0" borderId="57" xfId="60" applyFont="1" applyFill="1" applyBorder="1" applyAlignment="1">
      <alignment vertical="center"/>
      <protection/>
    </xf>
    <xf numFmtId="0" fontId="7" fillId="0" borderId="53" xfId="60" applyFont="1" applyFill="1" applyBorder="1" applyAlignment="1">
      <alignment vertical="center"/>
      <protection/>
    </xf>
    <xf numFmtId="0" fontId="5" fillId="0" borderId="64" xfId="60" applyFont="1" applyFill="1" applyBorder="1" applyAlignment="1">
      <alignment vertical="center"/>
      <protection/>
    </xf>
    <xf numFmtId="0" fontId="5" fillId="0" borderId="46" xfId="60" applyFont="1" applyFill="1" applyBorder="1" applyAlignment="1">
      <alignment vertical="center"/>
      <protection/>
    </xf>
    <xf numFmtId="0" fontId="5" fillId="0" borderId="58" xfId="60" applyFont="1" applyFill="1" applyBorder="1" applyAlignment="1">
      <alignment vertical="center"/>
      <protection/>
    </xf>
    <xf numFmtId="0" fontId="5" fillId="0" borderId="13" xfId="60" applyFont="1" applyFill="1" applyBorder="1" applyAlignment="1">
      <alignment vertical="center"/>
      <protection/>
    </xf>
    <xf numFmtId="0" fontId="5" fillId="0" borderId="59" xfId="60" applyFont="1" applyFill="1" applyBorder="1" applyAlignment="1">
      <alignment vertical="center"/>
      <protection/>
    </xf>
    <xf numFmtId="0" fontId="7" fillId="0" borderId="65" xfId="60" applyFont="1" applyFill="1" applyBorder="1" applyAlignment="1">
      <alignment horizontal="center" vertical="center"/>
      <protection/>
    </xf>
    <xf numFmtId="0" fontId="7" fillId="0" borderId="66" xfId="60" applyFont="1" applyFill="1" applyBorder="1" applyAlignment="1">
      <alignment horizontal="center" vertical="center"/>
      <protection/>
    </xf>
    <xf numFmtId="0" fontId="7" fillId="0" borderId="67" xfId="60" applyFont="1" applyFill="1" applyBorder="1" applyAlignment="1">
      <alignment horizontal="center" vertical="center"/>
      <protection/>
    </xf>
    <xf numFmtId="0" fontId="7" fillId="0" borderId="67" xfId="60" applyFont="1" applyFill="1" applyBorder="1" applyAlignment="1">
      <alignment vertical="center"/>
      <protection/>
    </xf>
    <xf numFmtId="0" fontId="7" fillId="0" borderId="68" xfId="60" applyFont="1" applyFill="1" applyBorder="1" applyAlignment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5" fillId="0" borderId="54" xfId="60" applyFont="1" applyFill="1" applyBorder="1" applyAlignment="1">
      <alignment vertical="center"/>
      <protection/>
    </xf>
    <xf numFmtId="0" fontId="5" fillId="0" borderId="56" xfId="60" applyFont="1" applyFill="1" applyBorder="1" applyAlignment="1">
      <alignment vertical="center"/>
      <protection/>
    </xf>
    <xf numFmtId="0" fontId="5" fillId="0" borderId="57" xfId="60" applyFont="1" applyFill="1" applyBorder="1" applyAlignment="1">
      <alignment vertical="center"/>
      <protection/>
    </xf>
    <xf numFmtId="0" fontId="5" fillId="0" borderId="54" xfId="60" applyFont="1" applyFill="1" applyBorder="1" applyAlignment="1">
      <alignment horizontal="center" vertical="center"/>
      <protection/>
    </xf>
    <xf numFmtId="0" fontId="5" fillId="0" borderId="57" xfId="60" applyFont="1" applyFill="1" applyBorder="1" applyAlignment="1">
      <alignment horizontal="center" vertical="center"/>
      <protection/>
    </xf>
    <xf numFmtId="0" fontId="7" fillId="0" borderId="48" xfId="60" applyFont="1" applyFill="1" applyBorder="1" applyAlignment="1">
      <alignment vertical="center" shrinkToFit="1"/>
      <protection/>
    </xf>
    <xf numFmtId="0" fontId="7" fillId="0" borderId="41" xfId="60" applyFont="1" applyFill="1" applyBorder="1" applyAlignment="1">
      <alignment vertical="center" shrinkToFit="1"/>
      <protection/>
    </xf>
    <xf numFmtId="0" fontId="7" fillId="0" borderId="45" xfId="60" applyFont="1" applyFill="1" applyBorder="1" applyAlignment="1">
      <alignment vertical="center" shrinkToFit="1"/>
      <protection/>
    </xf>
    <xf numFmtId="0" fontId="7" fillId="0" borderId="42" xfId="60" applyFont="1" applyFill="1" applyBorder="1" applyAlignment="1">
      <alignment horizontal="center" vertical="center"/>
      <protection/>
    </xf>
    <xf numFmtId="0" fontId="7" fillId="0" borderId="45" xfId="60" applyFont="1" applyFill="1" applyBorder="1" applyAlignment="1">
      <alignment horizontal="center" vertical="center"/>
      <protection/>
    </xf>
    <xf numFmtId="0" fontId="7" fillId="0" borderId="42" xfId="60" applyFont="1" applyFill="1" applyBorder="1" applyAlignment="1">
      <alignment horizontal="center" vertical="center" shrinkToFit="1"/>
      <protection/>
    </xf>
    <xf numFmtId="0" fontId="7" fillId="0" borderId="45" xfId="60" applyFont="1" applyFill="1" applyBorder="1" applyAlignment="1">
      <alignment horizontal="center" vertical="center" shrinkToFit="1"/>
      <protection/>
    </xf>
    <xf numFmtId="0" fontId="5" fillId="0" borderId="42" xfId="60" applyFont="1" applyFill="1" applyBorder="1" applyAlignment="1">
      <alignment horizontal="center" vertical="center"/>
      <protection/>
    </xf>
    <xf numFmtId="0" fontId="5" fillId="0" borderId="41" xfId="60" applyFont="1" applyFill="1" applyBorder="1" applyAlignment="1">
      <alignment horizontal="center" vertical="center"/>
      <protection/>
    </xf>
    <xf numFmtId="0" fontId="5" fillId="0" borderId="45" xfId="60" applyFont="1" applyFill="1" applyBorder="1" applyAlignment="1">
      <alignment horizontal="center" vertical="center"/>
      <protection/>
    </xf>
    <xf numFmtId="0" fontId="7" fillId="0" borderId="69" xfId="60" applyFont="1" applyFill="1" applyBorder="1" applyAlignment="1">
      <alignment vertical="center" shrinkToFit="1"/>
      <protection/>
    </xf>
    <xf numFmtId="0" fontId="7" fillId="0" borderId="56" xfId="60" applyFont="1" applyFill="1" applyBorder="1" applyAlignment="1">
      <alignment vertical="center" shrinkToFit="1"/>
      <protection/>
    </xf>
    <xf numFmtId="0" fontId="7" fillId="0" borderId="57" xfId="60" applyFont="1" applyFill="1" applyBorder="1" applyAlignment="1">
      <alignment vertical="center" shrinkToFit="1"/>
      <protection/>
    </xf>
    <xf numFmtId="0" fontId="7" fillId="0" borderId="54" xfId="60" applyFont="1" applyFill="1" applyBorder="1" applyAlignment="1">
      <alignment horizontal="center" vertical="center" shrinkToFit="1"/>
      <protection/>
    </xf>
    <xf numFmtId="0" fontId="7" fillId="0" borderId="57" xfId="60" applyFont="1" applyFill="1" applyBorder="1" applyAlignment="1">
      <alignment horizontal="center" vertical="center" shrinkToFit="1"/>
      <protection/>
    </xf>
    <xf numFmtId="0" fontId="7" fillId="0" borderId="54" xfId="60" applyFont="1" applyFill="1" applyBorder="1" applyAlignment="1">
      <alignment horizontal="center" vertical="center"/>
      <protection/>
    </xf>
    <xf numFmtId="0" fontId="7" fillId="0" borderId="57" xfId="60" applyFont="1" applyFill="1" applyBorder="1" applyAlignment="1">
      <alignment horizontal="center" vertical="center"/>
      <protection/>
    </xf>
    <xf numFmtId="0" fontId="5" fillId="0" borderId="64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46" xfId="60" applyFont="1" applyFill="1" applyBorder="1" applyAlignment="1">
      <alignment horizontal="center" vertical="center"/>
      <protection/>
    </xf>
    <xf numFmtId="0" fontId="5" fillId="0" borderId="62" xfId="60" applyFont="1" applyFill="1" applyBorder="1" applyAlignment="1">
      <alignment horizontal="center" vertical="center"/>
      <protection/>
    </xf>
    <xf numFmtId="0" fontId="5" fillId="0" borderId="63" xfId="60" applyFont="1" applyFill="1" applyBorder="1" applyAlignment="1">
      <alignment horizontal="center" vertical="center"/>
      <protection/>
    </xf>
    <xf numFmtId="0" fontId="5" fillId="0" borderId="58" xfId="60" applyFont="1" applyFill="1" applyBorder="1" applyAlignment="1">
      <alignment horizontal="center" vertical="center"/>
      <protection/>
    </xf>
    <xf numFmtId="0" fontId="5" fillId="0" borderId="59" xfId="60" applyFont="1" applyFill="1" applyBorder="1" applyAlignment="1">
      <alignment horizontal="center" vertical="center"/>
      <protection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5" fillId="0" borderId="62" xfId="60" applyFont="1" applyFill="1" applyBorder="1" applyAlignment="1">
      <alignment horizontal="center" vertical="center" shrinkToFit="1"/>
      <protection/>
    </xf>
    <xf numFmtId="0" fontId="5" fillId="0" borderId="63" xfId="60" applyFont="1" applyFill="1" applyBorder="1" applyAlignment="1">
      <alignment horizontal="center" vertical="center" shrinkToFit="1"/>
      <protection/>
    </xf>
    <xf numFmtId="0" fontId="5" fillId="0" borderId="58" xfId="60" applyFont="1" applyFill="1" applyBorder="1" applyAlignment="1">
      <alignment horizontal="center" vertical="center" shrinkToFit="1"/>
      <protection/>
    </xf>
    <xf numFmtId="0" fontId="5" fillId="0" borderId="59" xfId="60" applyFont="1" applyFill="1" applyBorder="1" applyAlignment="1">
      <alignment horizontal="center" vertical="center" shrinkToFit="1"/>
      <protection/>
    </xf>
    <xf numFmtId="0" fontId="7" fillId="0" borderId="22" xfId="60" applyFont="1" applyFill="1" applyBorder="1" applyAlignment="1">
      <alignment vertical="center" shrinkToFit="1"/>
      <protection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7" fillId="0" borderId="52" xfId="60" applyFont="1" applyFill="1" applyBorder="1" applyAlignment="1">
      <alignment horizontal="center" vertical="center"/>
      <protection/>
    </xf>
    <xf numFmtId="0" fontId="7" fillId="0" borderId="51" xfId="60" applyFont="1" applyFill="1" applyBorder="1" applyAlignment="1">
      <alignment horizontal="center" vertical="center"/>
      <protection/>
    </xf>
    <xf numFmtId="0" fontId="7" fillId="0" borderId="52" xfId="60" applyFont="1" applyFill="1" applyBorder="1" applyAlignment="1">
      <alignment horizontal="center" vertical="center" shrinkToFit="1"/>
      <protection/>
    </xf>
    <xf numFmtId="0" fontId="7" fillId="0" borderId="51" xfId="60" applyFont="1" applyFill="1" applyBorder="1" applyAlignment="1">
      <alignment horizontal="center" vertical="center" shrinkToFit="1"/>
      <protection/>
    </xf>
    <xf numFmtId="0" fontId="5" fillId="0" borderId="43" xfId="60" applyFont="1" applyFill="1" applyBorder="1" applyAlignment="1">
      <alignment horizontal="center" vertical="center"/>
      <protection/>
    </xf>
    <xf numFmtId="0" fontId="5" fillId="0" borderId="44" xfId="60" applyFont="1" applyFill="1" applyBorder="1" applyAlignment="1">
      <alignment horizontal="center" vertical="center"/>
      <protection/>
    </xf>
    <xf numFmtId="0" fontId="7" fillId="0" borderId="70" xfId="60" applyFont="1" applyFill="1" applyBorder="1" applyAlignment="1">
      <alignment vertical="center" shrinkToFit="1"/>
      <protection/>
    </xf>
    <xf numFmtId="0" fontId="7" fillId="0" borderId="67" xfId="60" applyFont="1" applyFill="1" applyBorder="1" applyAlignment="1">
      <alignment vertical="center" shrinkToFit="1"/>
      <protection/>
    </xf>
    <xf numFmtId="0" fontId="7" fillId="0" borderId="68" xfId="60" applyFont="1" applyFill="1" applyBorder="1" applyAlignment="1">
      <alignment vertical="center" shrinkToFit="1"/>
      <protection/>
    </xf>
    <xf numFmtId="0" fontId="7" fillId="0" borderId="66" xfId="60" applyFont="1" applyFill="1" applyBorder="1" applyAlignment="1">
      <alignment horizontal="center" vertical="center"/>
      <protection/>
    </xf>
    <xf numFmtId="0" fontId="7" fillId="0" borderId="68" xfId="60" applyFont="1" applyFill="1" applyBorder="1" applyAlignment="1">
      <alignment horizontal="center" vertical="center"/>
      <protection/>
    </xf>
    <xf numFmtId="0" fontId="7" fillId="0" borderId="66" xfId="60" applyFont="1" applyFill="1" applyBorder="1" applyAlignment="1">
      <alignment horizontal="center" vertical="center" shrinkToFit="1"/>
      <protection/>
    </xf>
    <xf numFmtId="0" fontId="7" fillId="0" borderId="68" xfId="60" applyFont="1" applyFill="1" applyBorder="1" applyAlignment="1">
      <alignment horizontal="center" vertical="center" shrinkToFit="1"/>
      <protection/>
    </xf>
    <xf numFmtId="0" fontId="0" fillId="0" borderId="67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7" fillId="0" borderId="67" xfId="60" applyFont="1" applyFill="1" applyBorder="1" applyAlignment="1">
      <alignment horizontal="center" vertical="center"/>
      <protection/>
    </xf>
    <xf numFmtId="0" fontId="0" fillId="0" borderId="41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7" fillId="0" borderId="41" xfId="60" applyFont="1" applyFill="1" applyBorder="1" applyAlignment="1">
      <alignment horizontal="center" vertical="center" shrinkToFit="1"/>
      <protection/>
    </xf>
    <xf numFmtId="0" fontId="7" fillId="0" borderId="4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43" xfId="60" applyFont="1" applyFill="1" applyBorder="1" applyAlignment="1">
      <alignment horizontal="center" vertical="center"/>
      <protection/>
    </xf>
    <xf numFmtId="0" fontId="6" fillId="0" borderId="44" xfId="60" applyFont="1" applyFill="1" applyBorder="1" applyAlignment="1">
      <alignment horizontal="center" vertical="center"/>
      <protection/>
    </xf>
    <xf numFmtId="0" fontId="7" fillId="0" borderId="41" xfId="60" applyFont="1" applyFill="1" applyBorder="1" applyAlignment="1">
      <alignment horizontal="center" vertical="center"/>
      <protection/>
    </xf>
    <xf numFmtId="0" fontId="23" fillId="33" borderId="38" xfId="60" applyFont="1" applyFill="1" applyBorder="1" applyAlignment="1" applyProtection="1">
      <alignment vertical="center"/>
      <protection/>
    </xf>
    <xf numFmtId="0" fontId="23" fillId="33" borderId="37" xfId="60" applyFont="1" applyFill="1" applyBorder="1" applyAlignment="1" applyProtection="1">
      <alignment vertical="center"/>
      <protection/>
    </xf>
    <xf numFmtId="0" fontId="23" fillId="33" borderId="71" xfId="60" applyFont="1" applyFill="1" applyBorder="1" applyAlignment="1" applyProtection="1">
      <alignment vertical="center"/>
      <protection/>
    </xf>
    <xf numFmtId="0" fontId="18" fillId="0" borderId="0" xfId="60" applyFont="1" applyFill="1" applyBorder="1" applyAlignment="1" applyProtection="1">
      <alignment vertical="center" wrapText="1"/>
      <protection/>
    </xf>
    <xf numFmtId="0" fontId="23" fillId="0" borderId="0" xfId="60" applyFont="1" applyBorder="1" applyAlignment="1" applyProtection="1">
      <alignment horizontal="right" vertical="center" shrinkToFit="1"/>
      <protection/>
    </xf>
    <xf numFmtId="0" fontId="6" fillId="0" borderId="42" xfId="60" applyFont="1" applyFill="1" applyBorder="1" applyAlignment="1">
      <alignment horizontal="center" vertical="center" shrinkToFit="1"/>
      <protection/>
    </xf>
    <xf numFmtId="0" fontId="6" fillId="0" borderId="41" xfId="60" applyFont="1" applyFill="1" applyBorder="1" applyAlignment="1">
      <alignment horizontal="center" vertical="center" shrinkToFit="1"/>
      <protection/>
    </xf>
    <xf numFmtId="0" fontId="6" fillId="0" borderId="45" xfId="60" applyFont="1" applyFill="1" applyBorder="1" applyAlignment="1">
      <alignment horizontal="center" vertical="center" shrinkToFit="1"/>
      <protection/>
    </xf>
    <xf numFmtId="0" fontId="6" fillId="0" borderId="42" xfId="60" applyFont="1" applyFill="1" applyBorder="1" applyAlignment="1">
      <alignment horizontal="center" vertical="center"/>
      <protection/>
    </xf>
    <xf numFmtId="0" fontId="6" fillId="0" borderId="45" xfId="60" applyFont="1" applyFill="1" applyBorder="1" applyAlignment="1">
      <alignment horizontal="center"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0" fontId="5" fillId="33" borderId="35" xfId="60" applyFont="1" applyFill="1" applyBorder="1" applyAlignment="1" applyProtection="1">
      <alignment horizontal="center" vertical="center"/>
      <protection/>
    </xf>
    <xf numFmtId="0" fontId="5" fillId="33" borderId="38" xfId="60" applyFont="1" applyFill="1" applyBorder="1" applyAlignment="1" applyProtection="1">
      <alignment horizontal="center" vertical="center"/>
      <protection/>
    </xf>
    <xf numFmtId="0" fontId="5" fillId="33" borderId="0" xfId="60" applyFont="1" applyFill="1" applyBorder="1" applyAlignment="1" applyProtection="1">
      <alignment horizontal="center" vertical="center"/>
      <protection/>
    </xf>
    <xf numFmtId="0" fontId="5" fillId="33" borderId="36" xfId="60" applyFont="1" applyFill="1" applyBorder="1" applyAlignment="1" applyProtection="1">
      <alignment horizontal="center" vertical="center"/>
      <protection/>
    </xf>
    <xf numFmtId="0" fontId="5" fillId="33" borderId="37" xfId="60" applyFont="1" applyFill="1" applyBorder="1" applyAlignment="1" applyProtection="1">
      <alignment horizontal="center" vertical="center"/>
      <protection/>
    </xf>
    <xf numFmtId="0" fontId="5" fillId="33" borderId="71" xfId="60" applyFont="1" applyFill="1" applyBorder="1" applyAlignment="1" applyProtection="1">
      <alignment horizontal="center" vertical="center"/>
      <protection/>
    </xf>
    <xf numFmtId="0" fontId="5" fillId="33" borderId="34" xfId="60" applyFont="1" applyFill="1" applyBorder="1" applyAlignment="1" applyProtection="1">
      <alignment horizontal="center" vertical="center"/>
      <protection/>
    </xf>
    <xf numFmtId="0" fontId="5" fillId="33" borderId="32" xfId="60" applyFont="1" applyFill="1" applyBorder="1" applyAlignment="1" applyProtection="1">
      <alignment horizontal="center" vertical="center"/>
      <protection/>
    </xf>
    <xf numFmtId="0" fontId="5" fillId="33" borderId="33" xfId="60" applyFont="1" applyFill="1" applyBorder="1" applyAlignment="1" applyProtection="1">
      <alignment horizontal="center" vertical="center"/>
      <protection/>
    </xf>
    <xf numFmtId="0" fontId="23" fillId="33" borderId="35" xfId="60" applyFont="1" applyFill="1" applyBorder="1" applyAlignment="1" applyProtection="1">
      <alignment vertical="center"/>
      <protection/>
    </xf>
    <xf numFmtId="0" fontId="23" fillId="33" borderId="0" xfId="60" applyFont="1" applyFill="1" applyBorder="1" applyAlignment="1" applyProtection="1">
      <alignment vertical="center"/>
      <protection/>
    </xf>
    <xf numFmtId="0" fontId="23" fillId="33" borderId="36" xfId="60" applyFont="1" applyFill="1" applyBorder="1" applyAlignment="1" applyProtection="1">
      <alignment vertical="center"/>
      <protection/>
    </xf>
    <xf numFmtId="0" fontId="5" fillId="33" borderId="72" xfId="60" applyFont="1" applyFill="1" applyBorder="1" applyAlignment="1" applyProtection="1">
      <alignment horizontal="center" vertical="center" wrapText="1"/>
      <protection/>
    </xf>
    <xf numFmtId="0" fontId="5" fillId="33" borderId="73" xfId="60" applyFont="1" applyFill="1" applyBorder="1" applyAlignment="1" applyProtection="1">
      <alignment horizontal="center" vertical="center" wrapText="1"/>
      <protection/>
    </xf>
    <xf numFmtId="0" fontId="5" fillId="33" borderId="74" xfId="60" applyFont="1" applyFill="1" applyBorder="1" applyAlignment="1" applyProtection="1">
      <alignment horizontal="center" vertical="center" wrapText="1"/>
      <protection/>
    </xf>
    <xf numFmtId="0" fontId="23" fillId="33" borderId="34" xfId="60" applyFont="1" applyFill="1" applyBorder="1" applyAlignment="1" applyProtection="1">
      <alignment vertical="center"/>
      <protection/>
    </xf>
    <xf numFmtId="0" fontId="23" fillId="33" borderId="32" xfId="60" applyFont="1" applyFill="1" applyBorder="1" applyAlignment="1" applyProtection="1">
      <alignment vertical="center"/>
      <protection/>
    </xf>
    <xf numFmtId="0" fontId="23" fillId="33" borderId="33" xfId="60" applyFont="1" applyFill="1" applyBorder="1" applyAlignment="1" applyProtection="1">
      <alignment vertical="center"/>
      <protection/>
    </xf>
    <xf numFmtId="0" fontId="5" fillId="33" borderId="72" xfId="60" applyFont="1" applyFill="1" applyBorder="1" applyAlignment="1" applyProtection="1">
      <alignment horizontal="center" vertical="center"/>
      <protection/>
    </xf>
    <xf numFmtId="0" fontId="5" fillId="33" borderId="73" xfId="60" applyFont="1" applyFill="1" applyBorder="1" applyAlignment="1" applyProtection="1">
      <alignment horizontal="center" vertical="center"/>
      <protection/>
    </xf>
    <xf numFmtId="0" fontId="5" fillId="33" borderId="74" xfId="60" applyFont="1" applyFill="1" applyBorder="1" applyAlignment="1" applyProtection="1">
      <alignment horizontal="center" vertical="center"/>
      <protection/>
    </xf>
    <xf numFmtId="0" fontId="5" fillId="33" borderId="34" xfId="60" applyFont="1" applyFill="1" applyBorder="1" applyAlignment="1" applyProtection="1">
      <alignment horizontal="center" vertical="center" shrinkToFit="1"/>
      <protection/>
    </xf>
    <xf numFmtId="0" fontId="5" fillId="33" borderId="32" xfId="60" applyFont="1" applyFill="1" applyBorder="1" applyAlignment="1" applyProtection="1">
      <alignment horizontal="center" vertical="center" shrinkToFit="1"/>
      <protection/>
    </xf>
    <xf numFmtId="0" fontId="5" fillId="33" borderId="33" xfId="60" applyFont="1" applyFill="1" applyBorder="1" applyAlignment="1" applyProtection="1">
      <alignment horizontal="center" vertical="center" shrinkToFit="1"/>
      <protection/>
    </xf>
    <xf numFmtId="0" fontId="5" fillId="33" borderId="0" xfId="60" applyFont="1" applyFill="1" applyBorder="1" applyAlignment="1" applyProtection="1">
      <alignment vertical="center"/>
      <protection/>
    </xf>
    <xf numFmtId="0" fontId="5" fillId="33" borderId="35" xfId="60" applyFont="1" applyFill="1" applyBorder="1" applyAlignment="1" applyProtection="1">
      <alignment horizontal="center" vertical="center" shrinkToFit="1"/>
      <protection/>
    </xf>
    <xf numFmtId="0" fontId="5" fillId="33" borderId="0" xfId="60" applyFont="1" applyFill="1" applyBorder="1" applyAlignment="1" applyProtection="1">
      <alignment horizontal="center" vertical="center" shrinkToFit="1"/>
      <protection/>
    </xf>
    <xf numFmtId="0" fontId="5" fillId="33" borderId="37" xfId="60" applyFont="1" applyFill="1" applyBorder="1" applyAlignment="1" applyProtection="1">
      <alignment vertical="center"/>
      <protection/>
    </xf>
    <xf numFmtId="0" fontId="5" fillId="33" borderId="29" xfId="60" applyFont="1" applyFill="1" applyBorder="1" applyAlignment="1" applyProtection="1">
      <alignment horizontal="center" vertical="center" shrinkToFit="1"/>
      <protection/>
    </xf>
    <xf numFmtId="0" fontId="5" fillId="33" borderId="31" xfId="60" applyFont="1" applyFill="1" applyBorder="1" applyAlignment="1" applyProtection="1">
      <alignment horizontal="center" vertical="center" shrinkToFit="1"/>
      <protection/>
    </xf>
    <xf numFmtId="0" fontId="25" fillId="33" borderId="35" xfId="60" applyFont="1" applyFill="1" applyBorder="1" applyAlignment="1" applyProtection="1">
      <alignment horizontal="center" vertical="center"/>
      <protection/>
    </xf>
    <xf numFmtId="0" fontId="25" fillId="33" borderId="0" xfId="60" applyFont="1" applyFill="1" applyBorder="1" applyAlignment="1" applyProtection="1">
      <alignment horizontal="center" vertical="center"/>
      <protection/>
    </xf>
    <xf numFmtId="0" fontId="25" fillId="33" borderId="36" xfId="60" applyFont="1" applyFill="1" applyBorder="1" applyAlignment="1" applyProtection="1">
      <alignment horizontal="center" vertical="center"/>
      <protection/>
    </xf>
    <xf numFmtId="0" fontId="5" fillId="33" borderId="29" xfId="60" applyFont="1" applyFill="1" applyBorder="1" applyAlignment="1" applyProtection="1">
      <alignment horizontal="left" vertical="center" indent="1"/>
      <protection/>
    </xf>
    <xf numFmtId="0" fontId="5" fillId="33" borderId="30" xfId="60" applyFont="1" applyFill="1" applyBorder="1" applyAlignment="1" applyProtection="1">
      <alignment horizontal="left" vertical="center" indent="1"/>
      <protection/>
    </xf>
    <xf numFmtId="0" fontId="5" fillId="33" borderId="31" xfId="60" applyFont="1" applyFill="1" applyBorder="1" applyAlignment="1" applyProtection="1">
      <alignment horizontal="left" vertical="center" indent="1"/>
      <protection/>
    </xf>
    <xf numFmtId="0" fontId="25" fillId="33" borderId="38" xfId="60" applyFont="1" applyFill="1" applyBorder="1" applyAlignment="1" applyProtection="1">
      <alignment horizontal="center" vertical="center"/>
      <protection/>
    </xf>
    <xf numFmtId="0" fontId="25" fillId="33" borderId="37" xfId="60" applyFont="1" applyFill="1" applyBorder="1" applyAlignment="1" applyProtection="1">
      <alignment horizontal="center" vertical="center"/>
      <protection/>
    </xf>
    <xf numFmtId="0" fontId="25" fillId="33" borderId="71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left" vertical="top"/>
      <protection/>
    </xf>
    <xf numFmtId="0" fontId="7" fillId="0" borderId="12" xfId="60" applyFont="1" applyFill="1" applyBorder="1" applyAlignment="1" applyProtection="1">
      <alignment horizontal="left" vertical="top"/>
      <protection/>
    </xf>
    <xf numFmtId="0" fontId="7" fillId="0" borderId="21" xfId="60" applyFont="1" applyFill="1" applyBorder="1" applyAlignment="1" applyProtection="1">
      <alignment horizontal="left" vertical="top"/>
      <protection/>
    </xf>
    <xf numFmtId="0" fontId="7" fillId="0" borderId="75" xfId="60" applyFont="1" applyFill="1" applyBorder="1" applyAlignment="1" applyProtection="1">
      <alignment horizontal="left" vertical="top"/>
      <protection/>
    </xf>
    <xf numFmtId="0" fontId="5" fillId="33" borderId="72" xfId="60" applyFont="1" applyFill="1" applyBorder="1" applyAlignment="1" applyProtection="1">
      <alignment horizontal="center" vertical="center" textRotation="255"/>
      <protection/>
    </xf>
    <xf numFmtId="0" fontId="5" fillId="33" borderId="73" xfId="60" applyFont="1" applyFill="1" applyBorder="1" applyAlignment="1" applyProtection="1">
      <alignment horizontal="center" vertical="center" textRotation="255"/>
      <protection/>
    </xf>
    <xf numFmtId="0" fontId="5" fillId="33" borderId="74" xfId="60" applyFont="1" applyFill="1" applyBorder="1" applyAlignment="1" applyProtection="1">
      <alignment horizontal="center" vertical="center" textRotation="255"/>
      <protection/>
    </xf>
    <xf numFmtId="0" fontId="24" fillId="0" borderId="76" xfId="60" applyFont="1" applyFill="1" applyBorder="1" applyAlignment="1" applyProtection="1">
      <alignment horizontal="center" vertical="center"/>
      <protection/>
    </xf>
    <xf numFmtId="0" fontId="24" fillId="0" borderId="77" xfId="60" applyFont="1" applyFill="1" applyBorder="1" applyAlignment="1" applyProtection="1">
      <alignment horizontal="center" vertical="center"/>
      <protection/>
    </xf>
    <xf numFmtId="0" fontId="24" fillId="0" borderId="76" xfId="0" applyFont="1" applyFill="1" applyBorder="1" applyAlignment="1" applyProtection="1">
      <alignment horizontal="center" vertical="center"/>
      <protection/>
    </xf>
    <xf numFmtId="0" fontId="18" fillId="0" borderId="19" xfId="60" applyFont="1" applyFill="1" applyBorder="1" applyAlignment="1" applyProtection="1">
      <alignment horizontal="right" vertical="center"/>
      <protection/>
    </xf>
    <xf numFmtId="0" fontId="18" fillId="0" borderId="17" xfId="60" applyFont="1" applyFill="1" applyBorder="1" applyAlignment="1" applyProtection="1">
      <alignment horizontal="right" vertical="center"/>
      <protection/>
    </xf>
    <xf numFmtId="0" fontId="18" fillId="0" borderId="18" xfId="60" applyFont="1" applyFill="1" applyBorder="1" applyAlignment="1" applyProtection="1">
      <alignment horizontal="right" vertical="center"/>
      <protection/>
    </xf>
    <xf numFmtId="0" fontId="24" fillId="0" borderId="62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7" fillId="0" borderId="56" xfId="60" applyFont="1" applyFill="1" applyBorder="1" applyAlignment="1" applyProtection="1">
      <alignment horizontal="left" vertical="center" shrinkToFit="1"/>
      <protection/>
    </xf>
    <xf numFmtId="0" fontId="24" fillId="0" borderId="78" xfId="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left" vertical="center" shrinkToFit="1"/>
      <protection/>
    </xf>
    <xf numFmtId="0" fontId="24" fillId="0" borderId="78" xfId="60" applyFont="1" applyFill="1" applyBorder="1" applyAlignment="1" applyProtection="1">
      <alignment horizontal="center" vertical="center"/>
      <protection/>
    </xf>
    <xf numFmtId="0" fontId="15" fillId="0" borderId="79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5" fillId="0" borderId="8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81" xfId="0" applyFont="1" applyFill="1" applyBorder="1" applyAlignment="1" applyProtection="1">
      <alignment horizontal="center" vertical="center"/>
      <protection/>
    </xf>
    <xf numFmtId="0" fontId="15" fillId="0" borderId="82" xfId="0" applyFont="1" applyFill="1" applyBorder="1" applyAlignment="1" applyProtection="1">
      <alignment horizontal="center" vertical="center"/>
      <protection/>
    </xf>
    <xf numFmtId="0" fontId="7" fillId="0" borderId="28" xfId="60" applyFont="1" applyFill="1" applyBorder="1" applyAlignment="1" applyProtection="1">
      <alignment horizontal="left" vertical="center"/>
      <protection/>
    </xf>
    <xf numFmtId="0" fontId="7" fillId="0" borderId="83" xfId="60" applyFont="1" applyFill="1" applyBorder="1" applyAlignment="1" applyProtection="1">
      <alignment horizontal="left" vertical="center"/>
      <protection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 applyProtection="1">
      <alignment horizontal="center" vertical="center"/>
      <protection/>
    </xf>
    <xf numFmtId="0" fontId="24" fillId="0" borderId="84" xfId="0" applyFont="1" applyFill="1" applyBorder="1" applyAlignment="1" applyProtection="1">
      <alignment horizontal="center" vertical="center"/>
      <protection/>
    </xf>
    <xf numFmtId="0" fontId="18" fillId="0" borderId="11" xfId="60" applyFont="1" applyFill="1" applyBorder="1" applyAlignment="1" applyProtection="1">
      <alignment horizontal="center" vertical="center"/>
      <protection/>
    </xf>
    <xf numFmtId="0" fontId="18" fillId="0" borderId="14" xfId="60" applyFont="1" applyFill="1" applyBorder="1" applyAlignment="1" applyProtection="1">
      <alignment horizontal="center" vertical="center"/>
      <protection/>
    </xf>
    <xf numFmtId="0" fontId="15" fillId="0" borderId="19" xfId="60" applyFont="1" applyFill="1" applyBorder="1" applyAlignment="1" applyProtection="1">
      <alignment horizontal="center" vertical="center" wrapText="1"/>
      <protection/>
    </xf>
    <xf numFmtId="0" fontId="15" fillId="0" borderId="10" xfId="60" applyFont="1" applyFill="1" applyBorder="1" applyAlignment="1" applyProtection="1">
      <alignment horizontal="center" vertical="center" wrapText="1"/>
      <protection/>
    </xf>
    <xf numFmtId="0" fontId="15" fillId="0" borderId="11" xfId="60" applyFont="1" applyFill="1" applyBorder="1" applyAlignment="1" applyProtection="1">
      <alignment horizontal="center" vertical="center" wrapText="1"/>
      <protection/>
    </xf>
    <xf numFmtId="0" fontId="15" fillId="0" borderId="18" xfId="60" applyFont="1" applyFill="1" applyBorder="1" applyAlignment="1" applyProtection="1">
      <alignment horizontal="center" vertical="center" wrapText="1"/>
      <protection/>
    </xf>
    <xf numFmtId="0" fontId="15" fillId="0" borderId="13" xfId="60" applyFont="1" applyFill="1" applyBorder="1" applyAlignment="1" applyProtection="1">
      <alignment horizontal="center" vertical="center" wrapText="1"/>
      <protection/>
    </xf>
    <xf numFmtId="0" fontId="15" fillId="0" borderId="14" xfId="60" applyFont="1" applyFill="1" applyBorder="1" applyAlignment="1" applyProtection="1">
      <alignment horizontal="center" vertical="center" wrapText="1"/>
      <protection/>
    </xf>
    <xf numFmtId="0" fontId="5" fillId="0" borderId="10" xfId="60" applyFont="1" applyFill="1" applyBorder="1" applyAlignment="1" applyProtection="1">
      <alignment horizontal="center" vertical="top"/>
      <protection/>
    </xf>
    <xf numFmtId="0" fontId="5" fillId="0" borderId="13" xfId="60" applyFont="1" applyFill="1" applyBorder="1" applyAlignment="1" applyProtection="1">
      <alignment horizontal="center" vertical="top"/>
      <protection/>
    </xf>
    <xf numFmtId="180" fontId="5" fillId="0" borderId="25" xfId="60" applyNumberFormat="1" applyFont="1" applyFill="1" applyBorder="1" applyAlignment="1" applyProtection="1">
      <alignment horizontal="left" vertical="top" shrinkToFit="1"/>
      <protection/>
    </xf>
    <xf numFmtId="180" fontId="5" fillId="0" borderId="26" xfId="60" applyNumberFormat="1" applyFont="1" applyFill="1" applyBorder="1" applyAlignment="1" applyProtection="1">
      <alignment horizontal="left" vertical="top" shrinkToFit="1"/>
      <protection/>
    </xf>
    <xf numFmtId="0" fontId="18" fillId="0" borderId="10" xfId="60" applyFont="1" applyFill="1" applyBorder="1" applyAlignment="1" applyProtection="1">
      <alignment horizontal="center" vertical="center"/>
      <protection/>
    </xf>
    <xf numFmtId="0" fontId="18" fillId="0" borderId="13" xfId="60" applyFont="1" applyFill="1" applyBorder="1" applyAlignment="1" applyProtection="1">
      <alignment horizontal="center" vertical="center"/>
      <protection/>
    </xf>
    <xf numFmtId="0" fontId="15" fillId="0" borderId="17" xfId="60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Border="1" applyAlignment="1" applyProtection="1">
      <alignment horizontal="center" vertical="center" wrapText="1"/>
      <protection/>
    </xf>
    <xf numFmtId="0" fontId="15" fillId="0" borderId="12" xfId="60" applyFont="1" applyFill="1" applyBorder="1" applyAlignment="1" applyProtection="1">
      <alignment horizontal="center" vertical="center" wrapText="1"/>
      <protection/>
    </xf>
    <xf numFmtId="0" fontId="15" fillId="0" borderId="69" xfId="60" applyFont="1" applyFill="1" applyBorder="1" applyAlignment="1" applyProtection="1">
      <alignment horizontal="center" vertical="center" wrapText="1"/>
      <protection/>
    </xf>
    <xf numFmtId="0" fontId="15" fillId="0" borderId="56" xfId="60" applyFont="1" applyFill="1" applyBorder="1" applyAlignment="1" applyProtection="1">
      <alignment horizontal="center" vertical="center" wrapText="1"/>
      <protection/>
    </xf>
    <xf numFmtId="0" fontId="15" fillId="0" borderId="85" xfId="60" applyFont="1" applyFill="1" applyBorder="1" applyAlignment="1" applyProtection="1">
      <alignment horizontal="center" vertical="center" wrapText="1"/>
      <protection/>
    </xf>
    <xf numFmtId="0" fontId="15" fillId="0" borderId="19" xfId="60" applyFont="1" applyFill="1" applyBorder="1" applyAlignment="1" applyProtection="1">
      <alignment horizontal="center" vertical="center"/>
      <protection/>
    </xf>
    <xf numFmtId="0" fontId="15" fillId="0" borderId="10" xfId="60" applyFont="1" applyFill="1" applyBorder="1" applyAlignment="1" applyProtection="1">
      <alignment horizontal="center" vertical="center"/>
      <protection/>
    </xf>
    <xf numFmtId="0" fontId="15" fillId="0" borderId="11" xfId="60" applyFont="1" applyFill="1" applyBorder="1" applyAlignment="1" applyProtection="1">
      <alignment horizontal="center" vertical="center"/>
      <protection/>
    </xf>
    <xf numFmtId="0" fontId="15" fillId="0" borderId="18" xfId="60" applyFont="1" applyFill="1" applyBorder="1" applyAlignment="1" applyProtection="1">
      <alignment horizontal="center" vertical="center"/>
      <protection/>
    </xf>
    <xf numFmtId="0" fontId="15" fillId="0" borderId="13" xfId="60" applyFont="1" applyFill="1" applyBorder="1" applyAlignment="1" applyProtection="1">
      <alignment horizontal="center" vertical="center"/>
      <protection/>
    </xf>
    <xf numFmtId="0" fontId="15" fillId="0" borderId="14" xfId="60" applyFont="1" applyFill="1" applyBorder="1" applyAlignment="1" applyProtection="1">
      <alignment horizontal="center" vertical="center"/>
      <protection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50" xfId="60" applyFont="1" applyFill="1" applyBorder="1" applyAlignment="1" applyProtection="1">
      <alignment horizontal="center" vertical="center" wrapText="1"/>
      <protection/>
    </xf>
    <xf numFmtId="0" fontId="15" fillId="0" borderId="86" xfId="60" applyFont="1" applyFill="1" applyBorder="1" applyAlignment="1" applyProtection="1">
      <alignment horizontal="center" vertical="center" wrapText="1"/>
      <protection/>
    </xf>
    <xf numFmtId="0" fontId="15" fillId="0" borderId="87" xfId="60" applyFont="1" applyFill="1" applyBorder="1" applyAlignment="1" applyProtection="1">
      <alignment horizontal="center" vertical="center" textRotation="255" wrapText="1"/>
      <protection/>
    </xf>
    <xf numFmtId="0" fontId="15" fillId="0" borderId="88" xfId="60" applyFont="1" applyFill="1" applyBorder="1" applyAlignment="1" applyProtection="1">
      <alignment horizontal="center" vertical="center" textRotation="255" wrapText="1"/>
      <protection/>
    </xf>
    <xf numFmtId="0" fontId="15" fillId="0" borderId="89" xfId="60" applyFont="1" applyFill="1" applyBorder="1" applyAlignment="1" applyProtection="1">
      <alignment horizontal="center" vertical="center" textRotation="255" wrapText="1"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0" fontId="15" fillId="0" borderId="50" xfId="60" applyFont="1" applyFill="1" applyBorder="1" applyAlignment="1" applyProtection="1">
      <alignment horizontal="center" vertical="center"/>
      <protection/>
    </xf>
    <xf numFmtId="0" fontId="15" fillId="0" borderId="86" xfId="60" applyFont="1" applyFill="1" applyBorder="1" applyAlignment="1" applyProtection="1">
      <alignment horizontal="center" vertical="center"/>
      <protection/>
    </xf>
    <xf numFmtId="0" fontId="15" fillId="0" borderId="69" xfId="60" applyFont="1" applyFill="1" applyBorder="1" applyAlignment="1" applyProtection="1">
      <alignment horizontal="center" vertical="center" shrinkToFit="1"/>
      <protection/>
    </xf>
    <xf numFmtId="0" fontId="15" fillId="0" borderId="85" xfId="60" applyFont="1" applyFill="1" applyBorder="1" applyAlignment="1" applyProtection="1">
      <alignment horizontal="center" vertical="center" shrinkToFit="1"/>
      <protection/>
    </xf>
    <xf numFmtId="0" fontId="15" fillId="0" borderId="0" xfId="60" applyFont="1" applyFill="1" applyBorder="1" applyAlignment="1" applyProtection="1">
      <alignment horizontal="center" vertical="center"/>
      <protection/>
    </xf>
    <xf numFmtId="0" fontId="15" fillId="0" borderId="21" xfId="60" applyFont="1" applyFill="1" applyBorder="1" applyAlignment="1" applyProtection="1">
      <alignment horizontal="center" vertical="center"/>
      <protection/>
    </xf>
    <xf numFmtId="0" fontId="15" fillId="0" borderId="17" xfId="60" applyFont="1" applyFill="1" applyBorder="1" applyAlignment="1" applyProtection="1">
      <alignment horizontal="center" vertical="center"/>
      <protection/>
    </xf>
    <xf numFmtId="0" fontId="15" fillId="0" borderId="12" xfId="60" applyFont="1" applyFill="1" applyBorder="1" applyAlignment="1" applyProtection="1">
      <alignment horizontal="center" vertical="center"/>
      <protection/>
    </xf>
    <xf numFmtId="0" fontId="15" fillId="0" borderId="20" xfId="60" applyFont="1" applyFill="1" applyBorder="1" applyAlignment="1" applyProtection="1">
      <alignment horizontal="center" vertical="center"/>
      <protection/>
    </xf>
    <xf numFmtId="0" fontId="15" fillId="0" borderId="75" xfId="60" applyFont="1" applyFill="1" applyBorder="1" applyAlignment="1" applyProtection="1">
      <alignment horizontal="center" vertical="center"/>
      <protection/>
    </xf>
    <xf numFmtId="0" fontId="15" fillId="0" borderId="69" xfId="60" applyFont="1" applyFill="1" applyBorder="1" applyAlignment="1" applyProtection="1">
      <alignment horizontal="center" vertical="center"/>
      <protection/>
    </xf>
    <xf numFmtId="0" fontId="15" fillId="0" borderId="85" xfId="60" applyFont="1" applyFill="1" applyBorder="1" applyAlignment="1" applyProtection="1">
      <alignment horizontal="center" vertical="center"/>
      <protection/>
    </xf>
    <xf numFmtId="0" fontId="15" fillId="0" borderId="70" xfId="60" applyFont="1" applyFill="1" applyBorder="1" applyAlignment="1" applyProtection="1">
      <alignment horizontal="center" vertical="center"/>
      <protection/>
    </xf>
    <xf numFmtId="0" fontId="15" fillId="0" borderId="90" xfId="6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5" fillId="0" borderId="91" xfId="60" applyFont="1" applyFill="1" applyBorder="1" applyAlignment="1" applyProtection="1">
      <alignment horizontal="center" vertical="center" textRotation="255"/>
      <protection/>
    </xf>
    <xf numFmtId="0" fontId="15" fillId="0" borderId="92" xfId="60" applyFont="1" applyFill="1" applyBorder="1" applyAlignment="1" applyProtection="1">
      <alignment horizontal="center" vertical="center" textRotation="255"/>
      <protection/>
    </xf>
    <xf numFmtId="0" fontId="15" fillId="0" borderId="93" xfId="60" applyFont="1" applyFill="1" applyBorder="1" applyAlignment="1" applyProtection="1">
      <alignment horizontal="center" vertical="center" textRotation="255"/>
      <protection/>
    </xf>
    <xf numFmtId="0" fontId="15" fillId="0" borderId="94" xfId="60" applyFont="1" applyFill="1" applyBorder="1" applyAlignment="1" applyProtection="1">
      <alignment horizontal="center" vertical="center" textRotation="255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95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96" xfId="60" applyFont="1" applyFill="1" applyBorder="1" applyAlignment="1" applyProtection="1">
      <alignment horizontal="center" vertical="center" shrinkToFit="1"/>
      <protection/>
    </xf>
    <xf numFmtId="0" fontId="15" fillId="0" borderId="97" xfId="60" applyFont="1" applyFill="1" applyBorder="1" applyAlignment="1" applyProtection="1">
      <alignment horizontal="center" vertical="center" shrinkToFit="1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8" fillId="0" borderId="0" xfId="60" applyFont="1" applyFill="1" applyBorder="1" applyAlignment="1" applyProtection="1">
      <alignment horizontal="center" vertical="center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0" xfId="60" applyFont="1" applyFill="1" applyBorder="1" applyAlignment="1" applyProtection="1">
      <alignment horizontal="center" vertical="top"/>
      <protection/>
    </xf>
    <xf numFmtId="0" fontId="5" fillId="0" borderId="19" xfId="60" applyFont="1" applyFill="1" applyBorder="1" applyAlignment="1" applyProtection="1">
      <alignment horizontal="center" vertical="top"/>
      <protection/>
    </xf>
    <xf numFmtId="0" fontId="5" fillId="0" borderId="11" xfId="60" applyFont="1" applyFill="1" applyBorder="1" applyAlignment="1" applyProtection="1">
      <alignment horizontal="center" vertical="top"/>
      <protection/>
    </xf>
    <xf numFmtId="0" fontId="5" fillId="0" borderId="0" xfId="60" applyFont="1" applyFill="1" applyBorder="1" applyAlignment="1" applyProtection="1">
      <alignment horizontal="center" vertical="top"/>
      <protection/>
    </xf>
    <xf numFmtId="0" fontId="5" fillId="0" borderId="12" xfId="60" applyFont="1" applyFill="1" applyBorder="1" applyAlignment="1" applyProtection="1">
      <alignment horizontal="center" vertical="top"/>
      <protection/>
    </xf>
    <xf numFmtId="0" fontId="5" fillId="0" borderId="14" xfId="6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7" xfId="60" applyFont="1" applyFill="1" applyBorder="1" applyAlignment="1" applyProtection="1">
      <alignment horizontal="center" vertical="center"/>
      <protection/>
    </xf>
    <xf numFmtId="0" fontId="11" fillId="0" borderId="0" xfId="60" applyFont="1" applyFill="1" applyBorder="1" applyAlignment="1" applyProtection="1">
      <alignment horizontal="center" vertical="center"/>
      <protection/>
    </xf>
    <xf numFmtId="0" fontId="11" fillId="0" borderId="18" xfId="60" applyFont="1" applyFill="1" applyBorder="1" applyAlignment="1" applyProtection="1">
      <alignment horizontal="center" vertical="center"/>
      <protection/>
    </xf>
    <xf numFmtId="0" fontId="11" fillId="0" borderId="13" xfId="60" applyFont="1" applyFill="1" applyBorder="1" applyAlignment="1" applyProtection="1">
      <alignment horizontal="center" vertical="center"/>
      <protection/>
    </xf>
    <xf numFmtId="0" fontId="7" fillId="0" borderId="17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7" fillId="0" borderId="18" xfId="60" applyFont="1" applyFill="1" applyBorder="1" applyAlignment="1" applyProtection="1">
      <alignment horizontal="center" vertical="top"/>
      <protection/>
    </xf>
    <xf numFmtId="0" fontId="7" fillId="0" borderId="13" xfId="60" applyFont="1" applyFill="1" applyBorder="1" applyAlignment="1" applyProtection="1">
      <alignment horizontal="center" vertical="top"/>
      <protection/>
    </xf>
    <xf numFmtId="0" fontId="6" fillId="0" borderId="19" xfId="60" applyFont="1" applyFill="1" applyBorder="1" applyAlignment="1" applyProtection="1">
      <alignment horizontal="center" vertical="top"/>
      <protection/>
    </xf>
    <xf numFmtId="0" fontId="6" fillId="0" borderId="10" xfId="60" applyFont="1" applyFill="1" applyBorder="1" applyAlignment="1" applyProtection="1">
      <alignment horizontal="center" vertical="top"/>
      <protection/>
    </xf>
    <xf numFmtId="0" fontId="7" fillId="0" borderId="10" xfId="60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0" fontId="5" fillId="0" borderId="12" xfId="60" applyFont="1" applyFill="1" applyBorder="1" applyAlignment="1" applyProtection="1">
      <alignment horizontal="center" vertical="center"/>
      <protection/>
    </xf>
    <xf numFmtId="0" fontId="6" fillId="0" borderId="11" xfId="60" applyFont="1" applyFill="1" applyBorder="1" applyAlignment="1" applyProtection="1">
      <alignment horizontal="center" vertical="top"/>
      <protection/>
    </xf>
    <xf numFmtId="0" fontId="6" fillId="0" borderId="0" xfId="60" applyFont="1" applyFill="1" applyBorder="1" applyAlignment="1" applyProtection="1">
      <alignment horizontal="center" vertical="top"/>
      <protection/>
    </xf>
    <xf numFmtId="0" fontId="6" fillId="0" borderId="12" xfId="60" applyFont="1" applyFill="1" applyBorder="1" applyAlignment="1" applyProtection="1">
      <alignment horizontal="center" vertical="top"/>
      <protection/>
    </xf>
    <xf numFmtId="0" fontId="6" fillId="0" borderId="13" xfId="60" applyFont="1" applyFill="1" applyBorder="1" applyAlignment="1" applyProtection="1">
      <alignment horizontal="center" vertical="top"/>
      <protection/>
    </xf>
    <xf numFmtId="0" fontId="6" fillId="0" borderId="14" xfId="60" applyFont="1" applyFill="1" applyBorder="1" applyAlignment="1" applyProtection="1">
      <alignment horizontal="center" vertical="top"/>
      <protection/>
    </xf>
    <xf numFmtId="0" fontId="9" fillId="0" borderId="17" xfId="60" applyFont="1" applyFill="1" applyBorder="1" applyAlignment="1" applyProtection="1">
      <alignment horizontal="center" vertical="center"/>
      <protection/>
    </xf>
    <xf numFmtId="0" fontId="9" fillId="0" borderId="0" xfId="60" applyFont="1" applyFill="1" applyBorder="1" applyAlignment="1" applyProtection="1">
      <alignment horizontal="center" vertical="center"/>
      <protection/>
    </xf>
    <xf numFmtId="0" fontId="9" fillId="0" borderId="18" xfId="60" applyFont="1" applyFill="1" applyBorder="1" applyAlignment="1" applyProtection="1">
      <alignment horizontal="center" vertical="center"/>
      <protection/>
    </xf>
    <xf numFmtId="0" fontId="9" fillId="0" borderId="13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right" vertical="center"/>
      <protection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4" fillId="0" borderId="16" xfId="60" applyFont="1" applyFill="1" applyBorder="1" applyAlignment="1" applyProtection="1">
      <alignment vertical="center" shrinkToFit="1"/>
      <protection locked="0"/>
    </xf>
    <xf numFmtId="0" fontId="4" fillId="0" borderId="95" xfId="60" applyFont="1" applyFill="1" applyBorder="1" applyAlignment="1" applyProtection="1">
      <alignment vertical="center" shrinkToFit="1"/>
      <protection locked="0"/>
    </xf>
    <xf numFmtId="0" fontId="16" fillId="0" borderId="0" xfId="60" applyFont="1" applyFill="1" applyBorder="1" applyAlignment="1" applyProtection="1">
      <alignment vertical="center" shrinkToFit="1"/>
      <protection locked="0"/>
    </xf>
    <xf numFmtId="0" fontId="16" fillId="0" borderId="12" xfId="60" applyFont="1" applyFill="1" applyBorder="1" applyAlignment="1" applyProtection="1">
      <alignment vertical="center" shrinkToFit="1"/>
      <protection locked="0"/>
    </xf>
    <xf numFmtId="0" fontId="16" fillId="0" borderId="13" xfId="60" applyFont="1" applyFill="1" applyBorder="1" applyAlignment="1" applyProtection="1">
      <alignment vertical="center" shrinkToFit="1"/>
      <protection locked="0"/>
    </xf>
    <xf numFmtId="0" fontId="16" fillId="0" borderId="14" xfId="60" applyFont="1" applyFill="1" applyBorder="1" applyAlignment="1" applyProtection="1">
      <alignment vertical="center" shrinkToFit="1"/>
      <protection locked="0"/>
    </xf>
    <xf numFmtId="0" fontId="16" fillId="0" borderId="10" xfId="60" applyFont="1" applyFill="1" applyBorder="1" applyAlignment="1" applyProtection="1">
      <alignment horizontal="center" vertical="center" shrinkToFit="1"/>
      <protection locked="0"/>
    </xf>
    <xf numFmtId="0" fontId="16" fillId="0" borderId="0" xfId="60" applyFont="1" applyFill="1" applyBorder="1" applyAlignment="1" applyProtection="1">
      <alignment horizontal="center" vertical="center" shrinkToFit="1"/>
      <protection locked="0"/>
    </xf>
    <xf numFmtId="0" fontId="16" fillId="0" borderId="13" xfId="60" applyFont="1" applyFill="1" applyBorder="1" applyAlignment="1" applyProtection="1">
      <alignment horizontal="center" vertical="center" shrinkToFit="1"/>
      <protection locked="0"/>
    </xf>
    <xf numFmtId="0" fontId="16" fillId="0" borderId="10" xfId="60" applyFont="1" applyFill="1" applyBorder="1" applyAlignment="1" applyProtection="1">
      <alignment vertical="center" shrinkToFit="1"/>
      <protection locked="0"/>
    </xf>
    <xf numFmtId="0" fontId="16" fillId="0" borderId="11" xfId="60" applyFont="1" applyFill="1" applyBorder="1" applyAlignment="1" applyProtection="1">
      <alignment vertical="center" shrinkToFit="1"/>
      <protection locked="0"/>
    </xf>
    <xf numFmtId="0" fontId="16" fillId="0" borderId="15" xfId="60" applyFont="1" applyFill="1" applyBorder="1" applyAlignment="1" applyProtection="1">
      <alignment horizontal="center" vertical="center" shrinkToFit="1"/>
      <protection locked="0"/>
    </xf>
    <xf numFmtId="0" fontId="16" fillId="0" borderId="16" xfId="60" applyFont="1" applyFill="1" applyBorder="1" applyAlignment="1" applyProtection="1">
      <alignment horizontal="center" vertical="center" shrinkToFit="1"/>
      <protection locked="0"/>
    </xf>
    <xf numFmtId="0" fontId="16" fillId="0" borderId="98" xfId="60" applyFont="1" applyFill="1" applyBorder="1" applyAlignment="1" applyProtection="1">
      <alignment horizontal="center" vertical="center" shrinkToFit="1"/>
      <protection locked="0"/>
    </xf>
    <xf numFmtId="0" fontId="16" fillId="0" borderId="17" xfId="60" applyFont="1" applyFill="1" applyBorder="1" applyAlignment="1" applyProtection="1">
      <alignment horizontal="center" vertical="center" shrinkToFit="1"/>
      <protection locked="0"/>
    </xf>
    <xf numFmtId="0" fontId="16" fillId="0" borderId="24" xfId="60" applyFont="1" applyFill="1" applyBorder="1" applyAlignment="1" applyProtection="1">
      <alignment horizontal="center" vertical="center" shrinkToFit="1"/>
      <protection locked="0"/>
    </xf>
    <xf numFmtId="0" fontId="16" fillId="0" borderId="18" xfId="60" applyFont="1" applyFill="1" applyBorder="1" applyAlignment="1" applyProtection="1">
      <alignment horizontal="center" vertical="center" shrinkToFit="1"/>
      <protection locked="0"/>
    </xf>
    <xf numFmtId="0" fontId="16" fillId="0" borderId="26" xfId="60" applyFont="1" applyFill="1" applyBorder="1" applyAlignment="1" applyProtection="1">
      <alignment horizontal="center" vertical="center" shrinkToFit="1"/>
      <protection locked="0"/>
    </xf>
    <xf numFmtId="0" fontId="16" fillId="0" borderId="25" xfId="60" applyFont="1" applyFill="1" applyBorder="1" applyAlignment="1" applyProtection="1">
      <alignment horizontal="center" vertical="center" shrinkToFit="1"/>
      <protection locked="0"/>
    </xf>
    <xf numFmtId="0" fontId="16" fillId="0" borderId="21" xfId="60" applyFont="1" applyFill="1" applyBorder="1" applyAlignment="1" applyProtection="1">
      <alignment horizontal="center" vertical="center" shrinkToFit="1"/>
      <protection locked="0"/>
    </xf>
    <xf numFmtId="0" fontId="16" fillId="0" borderId="99" xfId="6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16" fillId="0" borderId="21" xfId="60" applyFont="1" applyFill="1" applyBorder="1" applyAlignment="1" applyProtection="1">
      <alignment vertical="center" shrinkToFit="1"/>
      <protection locked="0"/>
    </xf>
    <xf numFmtId="0" fontId="16" fillId="0" borderId="75" xfId="60" applyFont="1" applyFill="1" applyBorder="1" applyAlignment="1" applyProtection="1">
      <alignment vertical="center" shrinkToFit="1"/>
      <protection locked="0"/>
    </xf>
    <xf numFmtId="0" fontId="16" fillId="0" borderId="19" xfId="60" applyFont="1" applyFill="1" applyBorder="1" applyAlignment="1" applyProtection="1">
      <alignment horizontal="center" vertical="center" shrinkToFit="1"/>
      <protection locked="0"/>
    </xf>
    <xf numFmtId="0" fontId="16" fillId="0" borderId="20" xfId="60" applyFont="1" applyFill="1" applyBorder="1" applyAlignment="1" applyProtection="1">
      <alignment horizontal="center" vertical="center" shrinkToFit="1"/>
      <protection locked="0"/>
    </xf>
    <xf numFmtId="0" fontId="16" fillId="0" borderId="22" xfId="60" applyFont="1" applyFill="1" applyBorder="1" applyAlignment="1" applyProtection="1">
      <alignment horizontal="center" vertical="center" shrinkToFit="1"/>
      <protection locked="0"/>
    </xf>
    <xf numFmtId="0" fontId="16" fillId="0" borderId="50" xfId="60" applyFont="1" applyFill="1" applyBorder="1" applyAlignment="1" applyProtection="1">
      <alignment horizontal="center" vertical="center" shrinkToFit="1"/>
      <protection locked="0"/>
    </xf>
    <xf numFmtId="0" fontId="16" fillId="0" borderId="86" xfId="60" applyFont="1" applyFill="1" applyBorder="1" applyAlignment="1" applyProtection="1">
      <alignment horizontal="center" vertical="center" shrinkToFit="1"/>
      <protection locked="0"/>
    </xf>
    <xf numFmtId="176" fontId="16" fillId="0" borderId="50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3" xfId="60" applyNumberFormat="1" applyFont="1" applyFill="1" applyBorder="1" applyAlignment="1" applyProtection="1">
      <alignment horizontal="center" vertical="center" shrinkToFit="1"/>
      <protection locked="0"/>
    </xf>
    <xf numFmtId="0" fontId="16" fillId="0" borderId="69" xfId="60" applyFont="1" applyFill="1" applyBorder="1" applyAlignment="1" applyProtection="1">
      <alignment horizontal="left" vertical="center" indent="1" shrinkToFit="1"/>
      <protection locked="0"/>
    </xf>
    <xf numFmtId="0" fontId="16" fillId="0" borderId="56" xfId="60" applyFont="1" applyFill="1" applyBorder="1" applyAlignment="1" applyProtection="1">
      <alignment horizontal="left" vertical="center" indent="1" shrinkToFit="1"/>
      <protection locked="0"/>
    </xf>
    <xf numFmtId="0" fontId="16" fillId="0" borderId="85" xfId="60" applyFont="1" applyFill="1" applyBorder="1" applyAlignment="1" applyProtection="1">
      <alignment horizontal="left" vertical="center" indent="1" shrinkToFit="1"/>
      <protection locked="0"/>
    </xf>
    <xf numFmtId="178" fontId="16" fillId="0" borderId="19" xfId="60" applyNumberFormat="1" applyFont="1" applyFill="1" applyBorder="1" applyAlignment="1" applyProtection="1">
      <alignment horizontal="right" vertical="center" shrinkToFit="1"/>
      <protection locked="0"/>
    </xf>
    <xf numFmtId="178" fontId="16" fillId="0" borderId="10" xfId="60" applyNumberFormat="1" applyFont="1" applyFill="1" applyBorder="1" applyAlignment="1" applyProtection="1">
      <alignment horizontal="right" vertical="center" shrinkToFit="1"/>
      <protection locked="0"/>
    </xf>
    <xf numFmtId="178" fontId="16" fillId="0" borderId="18" xfId="60" applyNumberFormat="1" applyFont="1" applyFill="1" applyBorder="1" applyAlignment="1" applyProtection="1">
      <alignment horizontal="right" vertical="center" shrinkToFit="1"/>
      <protection locked="0"/>
    </xf>
    <xf numFmtId="178" fontId="16" fillId="0" borderId="13" xfId="60" applyNumberFormat="1" applyFont="1" applyFill="1" applyBorder="1" applyAlignment="1" applyProtection="1">
      <alignment horizontal="right" vertical="center" shrinkToFit="1"/>
      <protection locked="0"/>
    </xf>
    <xf numFmtId="178" fontId="16" fillId="0" borderId="10" xfId="60" applyNumberFormat="1" applyFont="1" applyFill="1" applyBorder="1" applyAlignment="1" applyProtection="1">
      <alignment horizontal="right" vertical="center"/>
      <protection locked="0"/>
    </xf>
    <xf numFmtId="178" fontId="16" fillId="0" borderId="13" xfId="60" applyNumberFormat="1" applyFont="1" applyFill="1" applyBorder="1" applyAlignment="1" applyProtection="1">
      <alignment horizontal="right" vertical="center"/>
      <protection locked="0"/>
    </xf>
    <xf numFmtId="179" fontId="16" fillId="0" borderId="10" xfId="60" applyNumberFormat="1" applyFont="1" applyFill="1" applyBorder="1" applyAlignment="1" applyProtection="1">
      <alignment horizontal="right" vertical="center" shrinkToFit="1"/>
      <protection locked="0"/>
    </xf>
    <xf numFmtId="179" fontId="16" fillId="0" borderId="13" xfId="60" applyNumberFormat="1" applyFont="1" applyFill="1" applyBorder="1" applyAlignment="1" applyProtection="1">
      <alignment horizontal="right" vertical="center" shrinkToFit="1"/>
      <protection locked="0"/>
    </xf>
    <xf numFmtId="0" fontId="7" fillId="0" borderId="10" xfId="60" applyFont="1" applyFill="1" applyBorder="1" applyAlignment="1" applyProtection="1">
      <alignment horizontal="right" vertical="center"/>
      <protection locked="0"/>
    </xf>
    <xf numFmtId="0" fontId="7" fillId="0" borderId="13" xfId="60" applyFont="1" applyFill="1" applyBorder="1" applyAlignment="1" applyProtection="1">
      <alignment horizontal="right" vertical="center"/>
      <protection locked="0"/>
    </xf>
    <xf numFmtId="180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80" fontId="16" fillId="0" borderId="13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9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8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60" applyFont="1" applyFill="1" applyBorder="1" applyAlignment="1" applyProtection="1">
      <alignment horizontal="center" vertical="center"/>
      <protection locked="0"/>
    </xf>
    <xf numFmtId="0" fontId="7" fillId="0" borderId="18" xfId="60" applyFont="1" applyFill="1" applyBorder="1" applyAlignment="1" applyProtection="1">
      <alignment horizontal="center" vertical="center"/>
      <protection locked="0"/>
    </xf>
    <xf numFmtId="0" fontId="7" fillId="0" borderId="28" xfId="60" applyFont="1" applyFill="1" applyBorder="1" applyAlignment="1" applyProtection="1">
      <alignment horizontal="right" vertical="center"/>
      <protection locked="0"/>
    </xf>
    <xf numFmtId="0" fontId="20" fillId="0" borderId="17" xfId="60" applyFont="1" applyFill="1" applyBorder="1" applyAlignment="1" applyProtection="1">
      <alignment horizontal="left" vertical="center" indent="1"/>
      <protection locked="0"/>
    </xf>
    <xf numFmtId="0" fontId="20" fillId="0" borderId="0" xfId="60" applyFont="1" applyFill="1" applyBorder="1" applyAlignment="1" applyProtection="1">
      <alignment horizontal="left" vertical="center" indent="1"/>
      <protection locked="0"/>
    </xf>
    <xf numFmtId="0" fontId="20" fillId="0" borderId="24" xfId="60" applyFont="1" applyFill="1" applyBorder="1" applyAlignment="1" applyProtection="1">
      <alignment horizontal="left" vertical="center" indent="1"/>
      <protection locked="0"/>
    </xf>
    <xf numFmtId="0" fontId="20" fillId="0" borderId="100" xfId="0" applyFont="1" applyFill="1" applyBorder="1" applyAlignment="1" applyProtection="1">
      <alignment horizontal="left" vertical="center" indent="1"/>
      <protection locked="0"/>
    </xf>
    <xf numFmtId="0" fontId="20" fillId="0" borderId="82" xfId="0" applyFont="1" applyFill="1" applyBorder="1" applyAlignment="1" applyProtection="1">
      <alignment horizontal="left" vertical="center" indent="1"/>
      <protection locked="0"/>
    </xf>
    <xf numFmtId="0" fontId="20" fillId="0" borderId="82" xfId="60" applyFont="1" applyFill="1" applyBorder="1" applyAlignment="1" applyProtection="1">
      <alignment horizontal="left" vertical="center" indent="1"/>
      <protection locked="0"/>
    </xf>
    <xf numFmtId="0" fontId="20" fillId="0" borderId="101" xfId="60" applyFont="1" applyFill="1" applyBorder="1" applyAlignment="1" applyProtection="1">
      <alignment horizontal="left" vertical="center" indent="1"/>
      <protection locked="0"/>
    </xf>
    <xf numFmtId="0" fontId="16" fillId="0" borderId="22" xfId="60" applyFont="1" applyFill="1" applyBorder="1" applyAlignment="1" applyProtection="1">
      <alignment horizontal="left" vertical="center" indent="1" shrinkToFit="1"/>
      <protection locked="0"/>
    </xf>
    <xf numFmtId="0" fontId="16" fillId="0" borderId="50" xfId="60" applyFont="1" applyFill="1" applyBorder="1" applyAlignment="1" applyProtection="1">
      <alignment horizontal="left" vertical="center" indent="1" shrinkToFit="1"/>
      <protection locked="0"/>
    </xf>
    <xf numFmtId="0" fontId="16" fillId="0" borderId="51" xfId="60" applyFont="1" applyFill="1" applyBorder="1" applyAlignment="1" applyProtection="1">
      <alignment horizontal="left" vertical="center" indent="1" shrinkToFit="1"/>
      <protection locked="0"/>
    </xf>
    <xf numFmtId="0" fontId="16" fillId="0" borderId="56" xfId="60" applyFont="1" applyFill="1" applyBorder="1" applyAlignment="1" applyProtection="1">
      <alignment vertical="center" shrinkToFit="1"/>
      <protection locked="0"/>
    </xf>
    <xf numFmtId="0" fontId="16" fillId="0" borderId="57" xfId="60" applyFont="1" applyFill="1" applyBorder="1" applyAlignment="1" applyProtection="1">
      <alignment vertical="center" shrinkToFit="1"/>
      <protection locked="0"/>
    </xf>
    <xf numFmtId="0" fontId="16" fillId="0" borderId="76" xfId="60" applyFont="1" applyFill="1" applyBorder="1" applyAlignment="1" applyProtection="1">
      <alignment horizontal="center" vertical="center" shrinkToFit="1"/>
      <protection locked="0"/>
    </xf>
    <xf numFmtId="0" fontId="16" fillId="0" borderId="77" xfId="60" applyFont="1" applyFill="1" applyBorder="1" applyAlignment="1" applyProtection="1">
      <alignment horizontal="center" vertical="center" shrinkToFit="1"/>
      <protection locked="0"/>
    </xf>
    <xf numFmtId="0" fontId="16" fillId="0" borderId="78" xfId="60" applyFont="1" applyFill="1" applyBorder="1" applyAlignment="1" applyProtection="1">
      <alignment horizontal="center" vertical="center" shrinkToFit="1"/>
      <protection locked="0"/>
    </xf>
    <xf numFmtId="0" fontId="16" fillId="0" borderId="102" xfId="60" applyFont="1" applyFill="1" applyBorder="1" applyAlignment="1" applyProtection="1">
      <alignment horizontal="center" vertical="center" shrinkToFit="1"/>
      <protection locked="0"/>
    </xf>
    <xf numFmtId="0" fontId="16" fillId="0" borderId="103" xfId="60" applyFont="1" applyFill="1" applyBorder="1" applyAlignment="1" applyProtection="1">
      <alignment horizontal="center" vertical="center" shrinkToFit="1"/>
      <protection locked="0"/>
    </xf>
    <xf numFmtId="0" fontId="16" fillId="0" borderId="104" xfId="60" applyFont="1" applyFill="1" applyBorder="1" applyAlignment="1" applyProtection="1">
      <alignment horizontal="center" vertical="center" shrinkToFit="1"/>
      <protection locked="0"/>
    </xf>
    <xf numFmtId="0" fontId="7" fillId="0" borderId="17" xfId="60" applyFont="1" applyFill="1" applyBorder="1" applyAlignment="1" applyProtection="1">
      <alignment horizontal="right" vertical="center" shrinkToFit="1"/>
      <protection locked="0"/>
    </xf>
    <xf numFmtId="0" fontId="7" fillId="0" borderId="69" xfId="60" applyFont="1" applyFill="1" applyBorder="1" applyAlignment="1" applyProtection="1">
      <alignment horizontal="right" vertical="center" shrinkToFit="1"/>
      <protection locked="0"/>
    </xf>
    <xf numFmtId="0" fontId="7" fillId="0" borderId="64" xfId="0" applyFont="1" applyFill="1" applyBorder="1" applyAlignment="1" applyProtection="1">
      <alignment horizontal="right" vertical="top"/>
      <protection locked="0"/>
    </xf>
    <xf numFmtId="0" fontId="7" fillId="0" borderId="105" xfId="0" applyFont="1" applyFill="1" applyBorder="1" applyAlignment="1" applyProtection="1">
      <alignment horizontal="right"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69</xdr:row>
      <xdr:rowOff>19050</xdr:rowOff>
    </xdr:from>
    <xdr:to>
      <xdr:col>2</xdr:col>
      <xdr:colOff>123825</xdr:colOff>
      <xdr:row>72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15377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63</xdr:row>
      <xdr:rowOff>47625</xdr:rowOff>
    </xdr:from>
    <xdr:to>
      <xdr:col>16</xdr:col>
      <xdr:colOff>123825</xdr:colOff>
      <xdr:row>64</xdr:row>
      <xdr:rowOff>123825</xdr:rowOff>
    </xdr:to>
    <xdr:sp>
      <xdr:nvSpPr>
        <xdr:cNvPr id="2" name="大かっこ 2"/>
        <xdr:cNvSpPr>
          <a:spLocks/>
        </xdr:cNvSpPr>
      </xdr:nvSpPr>
      <xdr:spPr>
        <a:xfrm>
          <a:off x="704850" y="10229850"/>
          <a:ext cx="35623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8</xdr:col>
      <xdr:colOff>19050</xdr:colOff>
      <xdr:row>7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1066800" y="600075"/>
          <a:ext cx="8858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view="pageBreakPreview" zoomScale="85" zoomScaleNormal="130" zoomScaleSheetLayoutView="85" zoomScalePageLayoutView="0" workbookViewId="0" topLeftCell="B1">
      <selection activeCell="H13" sqref="H13:V15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/>
      <c r="L1" s="4"/>
      <c r="N1" s="394" t="s">
        <v>0</v>
      </c>
      <c r="O1" s="395"/>
      <c r="P1" s="395"/>
      <c r="Q1" s="395"/>
      <c r="R1" s="395"/>
      <c r="S1" s="395"/>
      <c r="T1" s="395"/>
      <c r="U1" s="395"/>
      <c r="V1" s="395"/>
      <c r="W1" s="395"/>
      <c r="X1" s="396" t="s">
        <v>1</v>
      </c>
      <c r="Y1" s="398" t="s">
        <v>2</v>
      </c>
      <c r="Z1" s="394" t="s">
        <v>3</v>
      </c>
      <c r="AA1" s="395"/>
      <c r="AB1" s="395"/>
      <c r="AC1" s="400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05"/>
      <c r="O2" s="406"/>
      <c r="P2" s="406"/>
      <c r="Q2" s="406"/>
      <c r="R2" s="406"/>
      <c r="S2" s="406"/>
      <c r="T2" s="406"/>
      <c r="U2" s="406"/>
      <c r="V2" s="406"/>
      <c r="W2" s="406"/>
      <c r="X2" s="397"/>
      <c r="Y2" s="399"/>
      <c r="Z2" s="390" t="s">
        <v>4</v>
      </c>
      <c r="AA2" s="391"/>
      <c r="AB2" s="401"/>
      <c r="AC2" s="402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05"/>
      <c r="O3" s="406"/>
      <c r="P3" s="406"/>
      <c r="Q3" s="406"/>
      <c r="R3" s="406"/>
      <c r="S3" s="406"/>
      <c r="T3" s="406"/>
      <c r="U3" s="406"/>
      <c r="V3" s="406"/>
      <c r="W3" s="406"/>
      <c r="X3" s="397" t="s">
        <v>1</v>
      </c>
      <c r="Y3" s="399" t="s">
        <v>5</v>
      </c>
      <c r="Z3" s="390"/>
      <c r="AA3" s="391"/>
      <c r="AB3" s="401"/>
      <c r="AC3" s="402"/>
    </row>
    <row r="4" spans="1:29" ht="12" customHeight="1">
      <c r="A4" s="1">
        <v>12</v>
      </c>
      <c r="B4" s="377" t="s">
        <v>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5"/>
      <c r="N4" s="407"/>
      <c r="O4" s="408"/>
      <c r="P4" s="408"/>
      <c r="Q4" s="408"/>
      <c r="R4" s="408"/>
      <c r="S4" s="408"/>
      <c r="T4" s="408"/>
      <c r="U4" s="408"/>
      <c r="V4" s="408"/>
      <c r="W4" s="408"/>
      <c r="X4" s="409"/>
      <c r="Y4" s="410"/>
      <c r="Z4" s="378" t="s">
        <v>7</v>
      </c>
      <c r="AA4" s="379"/>
      <c r="AB4" s="403"/>
      <c r="AC4" s="404"/>
    </row>
    <row r="5" spans="1:29" ht="12" customHeight="1">
      <c r="A5" s="1">
        <v>12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5"/>
      <c r="N5" s="380" t="s">
        <v>8</v>
      </c>
      <c r="O5" s="321"/>
      <c r="P5" s="321"/>
      <c r="Q5" s="321"/>
      <c r="R5" s="321"/>
      <c r="S5" s="321"/>
      <c r="T5" s="321"/>
      <c r="U5" s="321"/>
      <c r="V5" s="321"/>
      <c r="W5" s="321"/>
      <c r="X5" s="7"/>
      <c r="Y5" s="8"/>
      <c r="Z5" s="380" t="s">
        <v>9</v>
      </c>
      <c r="AA5" s="321"/>
      <c r="AB5" s="321"/>
      <c r="AC5" s="381"/>
    </row>
    <row r="6" spans="1:29" ht="12" customHeight="1">
      <c r="A6" s="1">
        <v>12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2"/>
      <c r="N6" s="386"/>
      <c r="O6" s="387"/>
      <c r="P6" s="387"/>
      <c r="Q6" s="387"/>
      <c r="R6" s="387"/>
      <c r="S6" s="387"/>
      <c r="T6" s="387"/>
      <c r="U6" s="387"/>
      <c r="V6" s="387"/>
      <c r="W6" s="387"/>
      <c r="X6" s="9"/>
      <c r="Y6" s="10"/>
      <c r="Z6" s="390" t="s">
        <v>4</v>
      </c>
      <c r="AA6" s="391"/>
      <c r="AB6" s="382"/>
      <c r="AC6" s="383"/>
    </row>
    <row r="7" spans="1:29" ht="12" customHeight="1">
      <c r="A7" s="1">
        <v>12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2"/>
      <c r="N7" s="388"/>
      <c r="O7" s="389"/>
      <c r="P7" s="389"/>
      <c r="Q7" s="389"/>
      <c r="R7" s="389"/>
      <c r="S7" s="389"/>
      <c r="T7" s="389"/>
      <c r="U7" s="389"/>
      <c r="V7" s="389"/>
      <c r="W7" s="389"/>
      <c r="X7" s="12"/>
      <c r="Y7" s="13"/>
      <c r="Z7" s="392" t="s">
        <v>7</v>
      </c>
      <c r="AA7" s="393"/>
      <c r="AB7" s="322"/>
      <c r="AC7" s="384"/>
    </row>
    <row r="8" spans="1:29" ht="4.5" customHeight="1">
      <c r="A8" s="1">
        <v>5</v>
      </c>
      <c r="B8" s="14"/>
      <c r="C8" s="15"/>
      <c r="D8" s="2"/>
      <c r="E8" s="2"/>
      <c r="F8" s="2"/>
      <c r="G8" s="2"/>
      <c r="H8" s="2"/>
      <c r="I8" s="2"/>
      <c r="J8" s="2"/>
      <c r="K8" s="16"/>
      <c r="L8" s="17"/>
      <c r="M8" s="2"/>
      <c r="N8" s="2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6"/>
      <c r="AA8" s="6"/>
      <c r="AB8" s="16"/>
      <c r="AC8" s="16"/>
    </row>
    <row r="9" spans="1:29" ht="12" customHeight="1">
      <c r="A9" s="1">
        <v>12</v>
      </c>
      <c r="B9" s="360" t="s">
        <v>10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2"/>
      <c r="N9" s="18" t="s">
        <v>11</v>
      </c>
      <c r="O9" s="2"/>
      <c r="P9" s="16"/>
      <c r="Q9" s="16"/>
      <c r="R9" s="16"/>
      <c r="S9" s="16"/>
      <c r="T9" s="16"/>
      <c r="U9" s="16"/>
      <c r="V9" s="16"/>
      <c r="W9" s="16"/>
      <c r="X9" s="16"/>
      <c r="Y9" s="16"/>
      <c r="Z9" s="6"/>
      <c r="AA9" s="6"/>
      <c r="AB9" s="16"/>
      <c r="AC9" s="16"/>
    </row>
    <row r="10" spans="1:29" ht="12" customHeight="1">
      <c r="A10" s="1">
        <v>12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2"/>
      <c r="N10" s="18" t="s">
        <v>12</v>
      </c>
      <c r="O10" s="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6"/>
      <c r="AA10" s="6"/>
      <c r="AB10" s="16"/>
      <c r="AC10" s="16"/>
    </row>
    <row r="11" spans="1:29" ht="3" customHeight="1" thickBot="1">
      <c r="A11" s="1">
        <v>3</v>
      </c>
      <c r="B11" s="14"/>
      <c r="C11" s="15"/>
      <c r="D11" s="2"/>
      <c r="E11" s="2"/>
      <c r="F11" s="2"/>
      <c r="G11" s="2"/>
      <c r="H11" s="2"/>
      <c r="I11" s="2"/>
      <c r="J11" s="2"/>
      <c r="K11" s="16"/>
      <c r="L11" s="17"/>
      <c r="M11" s="2"/>
      <c r="N11" s="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  <c r="AA11" s="11"/>
      <c r="AB11" s="16"/>
      <c r="AC11" s="16"/>
    </row>
    <row r="12" spans="1:29" ht="9" customHeight="1" thickTop="1">
      <c r="A12" s="1">
        <v>9</v>
      </c>
      <c r="B12" s="361" t="s">
        <v>13</v>
      </c>
      <c r="C12" s="365" t="s">
        <v>14</v>
      </c>
      <c r="D12" s="366"/>
      <c r="E12" s="367"/>
      <c r="F12" s="19" t="s">
        <v>15</v>
      </c>
      <c r="G12" s="20"/>
      <c r="H12" s="411">
        <f>PHONETIC(H13)</f>
      </c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2"/>
      <c r="W12" s="374" t="s">
        <v>16</v>
      </c>
      <c r="X12" s="375"/>
      <c r="Y12" s="422"/>
      <c r="Z12" s="423"/>
      <c r="AA12" s="423"/>
      <c r="AB12" s="423"/>
      <c r="AC12" s="424"/>
    </row>
    <row r="13" spans="1:29" ht="9" customHeight="1">
      <c r="A13" s="1">
        <v>9</v>
      </c>
      <c r="B13" s="362"/>
      <c r="C13" s="368"/>
      <c r="D13" s="369"/>
      <c r="E13" s="370"/>
      <c r="F13" s="21"/>
      <c r="G13" s="22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4"/>
      <c r="W13" s="348"/>
      <c r="X13" s="349"/>
      <c r="Y13" s="425"/>
      <c r="Z13" s="418"/>
      <c r="AA13" s="418"/>
      <c r="AB13" s="418"/>
      <c r="AC13" s="426"/>
    </row>
    <row r="14" spans="1:29" ht="9" customHeight="1">
      <c r="A14" s="1">
        <v>9</v>
      </c>
      <c r="B14" s="362"/>
      <c r="C14" s="368"/>
      <c r="D14" s="369"/>
      <c r="E14" s="370"/>
      <c r="F14" s="21"/>
      <c r="G14" s="22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4"/>
      <c r="W14" s="348"/>
      <c r="X14" s="349"/>
      <c r="Y14" s="425"/>
      <c r="Z14" s="418"/>
      <c r="AA14" s="418"/>
      <c r="AB14" s="418"/>
      <c r="AC14" s="426"/>
    </row>
    <row r="15" spans="1:29" ht="9" customHeight="1">
      <c r="A15" s="1">
        <v>9</v>
      </c>
      <c r="B15" s="362"/>
      <c r="C15" s="371"/>
      <c r="D15" s="372"/>
      <c r="E15" s="373"/>
      <c r="F15" s="23"/>
      <c r="G15" s="24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6"/>
      <c r="W15" s="348"/>
      <c r="X15" s="349"/>
      <c r="Y15" s="427"/>
      <c r="Z15" s="419"/>
      <c r="AA15" s="419"/>
      <c r="AB15" s="419"/>
      <c r="AC15" s="428"/>
    </row>
    <row r="16" spans="1:29" ht="9" customHeight="1">
      <c r="A16" s="1">
        <v>9</v>
      </c>
      <c r="B16" s="362"/>
      <c r="C16" s="305" t="s">
        <v>17</v>
      </c>
      <c r="D16" s="305"/>
      <c r="E16" s="305"/>
      <c r="F16" s="292" t="s">
        <v>18</v>
      </c>
      <c r="G16" s="417"/>
      <c r="H16" s="417"/>
      <c r="I16" s="417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1"/>
      <c r="W16" s="348" t="s">
        <v>19</v>
      </c>
      <c r="X16" s="349"/>
      <c r="Y16" s="417"/>
      <c r="Z16" s="417"/>
      <c r="AA16" s="417"/>
      <c r="AB16" s="417"/>
      <c r="AC16" s="429"/>
    </row>
    <row r="17" spans="1:29" ht="9" customHeight="1">
      <c r="A17" s="1">
        <v>9</v>
      </c>
      <c r="B17" s="362"/>
      <c r="C17" s="305"/>
      <c r="D17" s="305"/>
      <c r="E17" s="305"/>
      <c r="F17" s="293"/>
      <c r="G17" s="418"/>
      <c r="H17" s="418"/>
      <c r="I17" s="418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4"/>
      <c r="W17" s="348"/>
      <c r="X17" s="349"/>
      <c r="Y17" s="418"/>
      <c r="Z17" s="418"/>
      <c r="AA17" s="418"/>
      <c r="AB17" s="418"/>
      <c r="AC17" s="426"/>
    </row>
    <row r="18" spans="1:29" ht="9" customHeight="1">
      <c r="A18" s="1">
        <v>9</v>
      </c>
      <c r="B18" s="362"/>
      <c r="C18" s="305"/>
      <c r="D18" s="305"/>
      <c r="E18" s="305"/>
      <c r="F18" s="293"/>
      <c r="G18" s="418"/>
      <c r="H18" s="418"/>
      <c r="I18" s="418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4"/>
      <c r="W18" s="348"/>
      <c r="X18" s="349"/>
      <c r="Y18" s="418"/>
      <c r="Z18" s="418"/>
      <c r="AA18" s="418"/>
      <c r="AB18" s="418"/>
      <c r="AC18" s="426"/>
    </row>
    <row r="19" spans="1:29" ht="9" customHeight="1">
      <c r="A19" s="1">
        <v>9</v>
      </c>
      <c r="B19" s="362"/>
      <c r="C19" s="376"/>
      <c r="D19" s="376"/>
      <c r="E19" s="376"/>
      <c r="F19" s="294"/>
      <c r="G19" s="419"/>
      <c r="H19" s="419"/>
      <c r="I19" s="419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6"/>
      <c r="W19" s="348"/>
      <c r="X19" s="349"/>
      <c r="Y19" s="418"/>
      <c r="Z19" s="418"/>
      <c r="AA19" s="418"/>
      <c r="AB19" s="418"/>
      <c r="AC19" s="426"/>
    </row>
    <row r="20" spans="1:29" ht="9" customHeight="1">
      <c r="A20" s="1">
        <v>9</v>
      </c>
      <c r="B20" s="362"/>
      <c r="C20" s="350" t="s">
        <v>20</v>
      </c>
      <c r="D20" s="350"/>
      <c r="E20" s="350"/>
      <c r="F20" s="436"/>
      <c r="G20" s="417"/>
      <c r="H20" s="417"/>
      <c r="I20" s="417"/>
      <c r="J20" s="417"/>
      <c r="K20" s="417"/>
      <c r="L20" s="417"/>
      <c r="M20" s="333" t="s">
        <v>21</v>
      </c>
      <c r="N20" s="334"/>
      <c r="O20" s="335"/>
      <c r="P20" s="27" t="s">
        <v>15</v>
      </c>
      <c r="Q20" s="28"/>
      <c r="R20" s="432">
        <f>PHONETIC(R21)</f>
      </c>
      <c r="S20" s="432"/>
      <c r="T20" s="432"/>
      <c r="U20" s="432"/>
      <c r="V20" s="433"/>
      <c r="W20" s="356" t="s">
        <v>22</v>
      </c>
      <c r="X20" s="357"/>
      <c r="Y20" s="417"/>
      <c r="Z20" s="417"/>
      <c r="AA20" s="417"/>
      <c r="AB20" s="417"/>
      <c r="AC20" s="429"/>
    </row>
    <row r="21" spans="1:29" ht="9" customHeight="1">
      <c r="A21" s="1">
        <v>9</v>
      </c>
      <c r="B21" s="362"/>
      <c r="C21" s="350"/>
      <c r="D21" s="350"/>
      <c r="E21" s="350"/>
      <c r="F21" s="425"/>
      <c r="G21" s="418"/>
      <c r="H21" s="418"/>
      <c r="I21" s="418"/>
      <c r="J21" s="418"/>
      <c r="K21" s="418"/>
      <c r="L21" s="418"/>
      <c r="M21" s="352"/>
      <c r="N21" s="350"/>
      <c r="O21" s="353"/>
      <c r="P21" s="29"/>
      <c r="Q21" s="30"/>
      <c r="R21" s="413"/>
      <c r="S21" s="413"/>
      <c r="T21" s="413"/>
      <c r="U21" s="413"/>
      <c r="V21" s="414"/>
      <c r="W21" s="356"/>
      <c r="X21" s="357"/>
      <c r="Y21" s="418"/>
      <c r="Z21" s="418"/>
      <c r="AA21" s="418"/>
      <c r="AB21" s="418"/>
      <c r="AC21" s="426"/>
    </row>
    <row r="22" spans="1:29" ht="9" customHeight="1">
      <c r="A22" s="1">
        <v>9</v>
      </c>
      <c r="B22" s="363"/>
      <c r="C22" s="350"/>
      <c r="D22" s="350"/>
      <c r="E22" s="350"/>
      <c r="F22" s="425"/>
      <c r="G22" s="418"/>
      <c r="H22" s="418"/>
      <c r="I22" s="418"/>
      <c r="J22" s="418"/>
      <c r="K22" s="418"/>
      <c r="L22" s="418"/>
      <c r="M22" s="352"/>
      <c r="N22" s="350"/>
      <c r="O22" s="353"/>
      <c r="P22" s="29"/>
      <c r="Q22" s="30"/>
      <c r="R22" s="413"/>
      <c r="S22" s="413"/>
      <c r="T22" s="413"/>
      <c r="U22" s="413"/>
      <c r="V22" s="414"/>
      <c r="W22" s="333"/>
      <c r="X22" s="335"/>
      <c r="Y22" s="418"/>
      <c r="Z22" s="418"/>
      <c r="AA22" s="418"/>
      <c r="AB22" s="418"/>
      <c r="AC22" s="426"/>
    </row>
    <row r="23" spans="1:29" ht="9" customHeight="1">
      <c r="A23" s="1">
        <v>9</v>
      </c>
      <c r="B23" s="364"/>
      <c r="C23" s="351"/>
      <c r="D23" s="351"/>
      <c r="E23" s="351"/>
      <c r="F23" s="437"/>
      <c r="G23" s="430"/>
      <c r="H23" s="430"/>
      <c r="I23" s="430"/>
      <c r="J23" s="430"/>
      <c r="K23" s="430"/>
      <c r="L23" s="430"/>
      <c r="M23" s="354"/>
      <c r="N23" s="351"/>
      <c r="O23" s="355"/>
      <c r="P23" s="31"/>
      <c r="Q23" s="32"/>
      <c r="R23" s="434"/>
      <c r="S23" s="434"/>
      <c r="T23" s="434"/>
      <c r="U23" s="434"/>
      <c r="V23" s="435"/>
      <c r="W23" s="358"/>
      <c r="X23" s="359"/>
      <c r="Y23" s="430"/>
      <c r="Z23" s="430"/>
      <c r="AA23" s="430"/>
      <c r="AB23" s="430"/>
      <c r="AC23" s="431"/>
    </row>
    <row r="24" spans="1:29" ht="27.75" customHeight="1">
      <c r="A24" s="1">
        <v>28</v>
      </c>
      <c r="B24" s="342" t="s">
        <v>23</v>
      </c>
      <c r="C24" s="339" t="s">
        <v>24</v>
      </c>
      <c r="D24" s="340"/>
      <c r="E24" s="341"/>
      <c r="F24" s="438"/>
      <c r="G24" s="439"/>
      <c r="H24" s="439"/>
      <c r="I24" s="439"/>
      <c r="J24" s="439"/>
      <c r="K24" s="440"/>
      <c r="L24" s="345" t="s">
        <v>25</v>
      </c>
      <c r="M24" s="346"/>
      <c r="N24" s="347"/>
      <c r="O24" s="33" t="s">
        <v>26</v>
      </c>
      <c r="P24" s="439"/>
      <c r="Q24" s="440"/>
      <c r="R24" s="33" t="s">
        <v>27</v>
      </c>
      <c r="S24" s="439"/>
      <c r="T24" s="439"/>
      <c r="U24" s="339" t="s">
        <v>28</v>
      </c>
      <c r="V24" s="340"/>
      <c r="W24" s="341"/>
      <c r="X24" s="441"/>
      <c r="Y24" s="441"/>
      <c r="Z24" s="441"/>
      <c r="AA24" s="441"/>
      <c r="AB24" s="441"/>
      <c r="AC24" s="34" t="s">
        <v>29</v>
      </c>
    </row>
    <row r="25" spans="1:29" ht="27.75" customHeight="1">
      <c r="A25" s="1">
        <v>28</v>
      </c>
      <c r="B25" s="343"/>
      <c r="C25" s="315" t="s">
        <v>30</v>
      </c>
      <c r="D25" s="316"/>
      <c r="E25" s="317"/>
      <c r="F25" s="318" t="s">
        <v>31</v>
      </c>
      <c r="G25" s="319"/>
      <c r="H25" s="320"/>
      <c r="I25" s="443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5"/>
      <c r="U25" s="330" t="s">
        <v>32</v>
      </c>
      <c r="V25" s="331"/>
      <c r="W25" s="332"/>
      <c r="X25" s="442"/>
      <c r="Y25" s="442"/>
      <c r="Z25" s="442"/>
      <c r="AA25" s="442"/>
      <c r="AB25" s="442"/>
      <c r="AC25" s="35" t="s">
        <v>29</v>
      </c>
    </row>
    <row r="26" spans="1:29" ht="13.5" customHeight="1">
      <c r="A26" s="1">
        <v>14</v>
      </c>
      <c r="B26" s="343"/>
      <c r="C26" s="327"/>
      <c r="D26" s="328"/>
      <c r="E26" s="329"/>
      <c r="F26" s="333" t="s">
        <v>33</v>
      </c>
      <c r="G26" s="334"/>
      <c r="H26" s="335"/>
      <c r="I26" s="446"/>
      <c r="J26" s="447"/>
      <c r="K26" s="447"/>
      <c r="L26" s="325" t="s">
        <v>34</v>
      </c>
      <c r="M26" s="447"/>
      <c r="N26" s="325" t="s">
        <v>35</v>
      </c>
      <c r="O26" s="450"/>
      <c r="P26" s="325" t="s">
        <v>36</v>
      </c>
      <c r="Q26" s="447"/>
      <c r="R26" s="325" t="s">
        <v>37</v>
      </c>
      <c r="S26" s="452"/>
      <c r="T26" s="313" t="s">
        <v>38</v>
      </c>
      <c r="U26" s="315" t="s">
        <v>39</v>
      </c>
      <c r="V26" s="316"/>
      <c r="W26" s="317"/>
      <c r="X26" s="321" t="s">
        <v>40</v>
      </c>
      <c r="Y26" s="454" t="s">
        <v>41</v>
      </c>
      <c r="Z26" s="36" t="s">
        <v>42</v>
      </c>
      <c r="AA26" s="456"/>
      <c r="AB26" s="456"/>
      <c r="AC26" s="323" t="s">
        <v>43</v>
      </c>
    </row>
    <row r="27" spans="1:29" ht="13.5" customHeight="1">
      <c r="A27" s="1">
        <v>14</v>
      </c>
      <c r="B27" s="343"/>
      <c r="C27" s="318"/>
      <c r="D27" s="319"/>
      <c r="E27" s="320"/>
      <c r="F27" s="336"/>
      <c r="G27" s="337"/>
      <c r="H27" s="338"/>
      <c r="I27" s="448"/>
      <c r="J27" s="449"/>
      <c r="K27" s="449"/>
      <c r="L27" s="326"/>
      <c r="M27" s="449"/>
      <c r="N27" s="326"/>
      <c r="O27" s="451"/>
      <c r="P27" s="326"/>
      <c r="Q27" s="449"/>
      <c r="R27" s="326"/>
      <c r="S27" s="453"/>
      <c r="T27" s="314"/>
      <c r="U27" s="318"/>
      <c r="V27" s="319"/>
      <c r="W27" s="320"/>
      <c r="X27" s="322"/>
      <c r="Y27" s="455" t="s">
        <v>41</v>
      </c>
      <c r="Z27" s="37" t="s">
        <v>44</v>
      </c>
      <c r="AA27" s="457"/>
      <c r="AB27" s="457"/>
      <c r="AC27" s="324"/>
    </row>
    <row r="28" spans="1:29" ht="13.5" customHeight="1">
      <c r="A28" s="1">
        <v>14</v>
      </c>
      <c r="B28" s="343"/>
      <c r="C28" s="315" t="s">
        <v>45</v>
      </c>
      <c r="D28" s="316"/>
      <c r="E28" s="317"/>
      <c r="F28" s="315" t="s">
        <v>46</v>
      </c>
      <c r="G28" s="316"/>
      <c r="H28" s="317"/>
      <c r="I28" s="461" t="s">
        <v>47</v>
      </c>
      <c r="J28" s="38" t="s">
        <v>48</v>
      </c>
      <c r="K28" s="26"/>
      <c r="L28" s="420"/>
      <c r="M28" s="420"/>
      <c r="N28" s="420"/>
      <c r="O28" s="420"/>
      <c r="P28" s="420"/>
      <c r="Q28" s="420"/>
      <c r="R28" s="420"/>
      <c r="S28" s="420"/>
      <c r="T28" s="421"/>
      <c r="U28" s="315" t="s">
        <v>32</v>
      </c>
      <c r="V28" s="316"/>
      <c r="W28" s="317"/>
      <c r="X28" s="458"/>
      <c r="Y28" s="459"/>
      <c r="Z28" s="459"/>
      <c r="AA28" s="459"/>
      <c r="AB28" s="459"/>
      <c r="AC28" s="39" t="s">
        <v>49</v>
      </c>
    </row>
    <row r="29" spans="1:29" ht="13.5" customHeight="1">
      <c r="A29" s="1">
        <v>14</v>
      </c>
      <c r="B29" s="343"/>
      <c r="C29" s="327"/>
      <c r="D29" s="328"/>
      <c r="E29" s="329"/>
      <c r="F29" s="318"/>
      <c r="G29" s="319"/>
      <c r="H29" s="320"/>
      <c r="I29" s="462" t="s">
        <v>47</v>
      </c>
      <c r="J29" s="40" t="s">
        <v>50</v>
      </c>
      <c r="K29" s="25"/>
      <c r="L29" s="415"/>
      <c r="M29" s="415"/>
      <c r="N29" s="415"/>
      <c r="O29" s="415"/>
      <c r="P29" s="415"/>
      <c r="Q29" s="415"/>
      <c r="R29" s="415"/>
      <c r="S29" s="415"/>
      <c r="T29" s="416"/>
      <c r="U29" s="318"/>
      <c r="V29" s="319"/>
      <c r="W29" s="320"/>
      <c r="X29" s="460"/>
      <c r="Y29" s="442"/>
      <c r="Z29" s="442"/>
      <c r="AA29" s="442"/>
      <c r="AB29" s="442"/>
      <c r="AC29" s="41"/>
    </row>
    <row r="30" spans="1:29" ht="13.5" customHeight="1">
      <c r="A30" s="1">
        <v>14</v>
      </c>
      <c r="B30" s="343"/>
      <c r="C30" s="327"/>
      <c r="D30" s="328"/>
      <c r="E30" s="329"/>
      <c r="F30" s="333" t="s">
        <v>33</v>
      </c>
      <c r="G30" s="334"/>
      <c r="H30" s="335"/>
      <c r="I30" s="446"/>
      <c r="J30" s="447"/>
      <c r="K30" s="447"/>
      <c r="L30" s="325" t="s">
        <v>34</v>
      </c>
      <c r="M30" s="447"/>
      <c r="N30" s="325" t="s">
        <v>35</v>
      </c>
      <c r="O30" s="450"/>
      <c r="P30" s="325" t="s">
        <v>36</v>
      </c>
      <c r="Q30" s="447"/>
      <c r="R30" s="325" t="s">
        <v>37</v>
      </c>
      <c r="S30" s="452"/>
      <c r="T30" s="313" t="s">
        <v>38</v>
      </c>
      <c r="U30" s="315" t="s">
        <v>39</v>
      </c>
      <c r="V30" s="316"/>
      <c r="W30" s="317"/>
      <c r="X30" s="321" t="s">
        <v>40</v>
      </c>
      <c r="Y30" s="454" t="s">
        <v>51</v>
      </c>
      <c r="Z30" s="36" t="s">
        <v>42</v>
      </c>
      <c r="AA30" s="456"/>
      <c r="AB30" s="456"/>
      <c r="AC30" s="323" t="s">
        <v>52</v>
      </c>
    </row>
    <row r="31" spans="1:29" ht="13.5" customHeight="1">
      <c r="A31" s="1">
        <v>14</v>
      </c>
      <c r="B31" s="343"/>
      <c r="C31" s="318"/>
      <c r="D31" s="319"/>
      <c r="E31" s="320"/>
      <c r="F31" s="336"/>
      <c r="G31" s="337"/>
      <c r="H31" s="338"/>
      <c r="I31" s="448"/>
      <c r="J31" s="449"/>
      <c r="K31" s="449"/>
      <c r="L31" s="326"/>
      <c r="M31" s="449"/>
      <c r="N31" s="326"/>
      <c r="O31" s="451"/>
      <c r="P31" s="326"/>
      <c r="Q31" s="449"/>
      <c r="R31" s="326"/>
      <c r="S31" s="453"/>
      <c r="T31" s="314"/>
      <c r="U31" s="318"/>
      <c r="V31" s="319"/>
      <c r="W31" s="320"/>
      <c r="X31" s="322"/>
      <c r="Y31" s="455" t="s">
        <v>53</v>
      </c>
      <c r="Z31" s="37" t="s">
        <v>44</v>
      </c>
      <c r="AA31" s="457"/>
      <c r="AB31" s="457"/>
      <c r="AC31" s="324"/>
    </row>
    <row r="32" spans="1:29" ht="13.5" customHeight="1">
      <c r="A32" s="1">
        <v>14</v>
      </c>
      <c r="B32" s="343"/>
      <c r="C32" s="315" t="s">
        <v>54</v>
      </c>
      <c r="D32" s="316"/>
      <c r="E32" s="317"/>
      <c r="F32" s="315" t="s">
        <v>46</v>
      </c>
      <c r="G32" s="316"/>
      <c r="H32" s="317"/>
      <c r="I32" s="461" t="s">
        <v>47</v>
      </c>
      <c r="J32" s="38" t="s">
        <v>48</v>
      </c>
      <c r="K32" s="26"/>
      <c r="L32" s="420"/>
      <c r="M32" s="420"/>
      <c r="N32" s="420"/>
      <c r="O32" s="420"/>
      <c r="P32" s="420"/>
      <c r="Q32" s="420"/>
      <c r="R32" s="420"/>
      <c r="S32" s="420"/>
      <c r="T32" s="421"/>
      <c r="U32" s="315" t="s">
        <v>32</v>
      </c>
      <c r="V32" s="316"/>
      <c r="W32" s="317"/>
      <c r="X32" s="458"/>
      <c r="Y32" s="459"/>
      <c r="Z32" s="459"/>
      <c r="AA32" s="459"/>
      <c r="AB32" s="459"/>
      <c r="AC32" s="39" t="s">
        <v>49</v>
      </c>
    </row>
    <row r="33" spans="1:29" ht="13.5" customHeight="1">
      <c r="A33" s="1">
        <v>14</v>
      </c>
      <c r="B33" s="343"/>
      <c r="C33" s="327"/>
      <c r="D33" s="328"/>
      <c r="E33" s="329"/>
      <c r="F33" s="318"/>
      <c r="G33" s="319"/>
      <c r="H33" s="320"/>
      <c r="I33" s="462" t="s">
        <v>47</v>
      </c>
      <c r="J33" s="40" t="s">
        <v>50</v>
      </c>
      <c r="K33" s="25"/>
      <c r="L33" s="415"/>
      <c r="M33" s="415"/>
      <c r="N33" s="415"/>
      <c r="O33" s="415"/>
      <c r="P33" s="415"/>
      <c r="Q33" s="415"/>
      <c r="R33" s="415"/>
      <c r="S33" s="415"/>
      <c r="T33" s="416"/>
      <c r="U33" s="318"/>
      <c r="V33" s="319"/>
      <c r="W33" s="320"/>
      <c r="X33" s="460"/>
      <c r="Y33" s="442"/>
      <c r="Z33" s="442"/>
      <c r="AA33" s="442"/>
      <c r="AB33" s="442"/>
      <c r="AC33" s="41"/>
    </row>
    <row r="34" spans="1:29" ht="13.5" customHeight="1">
      <c r="A34" s="1">
        <v>14</v>
      </c>
      <c r="B34" s="343"/>
      <c r="C34" s="327"/>
      <c r="D34" s="328"/>
      <c r="E34" s="329"/>
      <c r="F34" s="333" t="s">
        <v>33</v>
      </c>
      <c r="G34" s="334"/>
      <c r="H34" s="335"/>
      <c r="I34" s="446"/>
      <c r="J34" s="447"/>
      <c r="K34" s="447"/>
      <c r="L34" s="325" t="s">
        <v>34</v>
      </c>
      <c r="M34" s="447"/>
      <c r="N34" s="325" t="s">
        <v>35</v>
      </c>
      <c r="O34" s="450"/>
      <c r="P34" s="325" t="s">
        <v>36</v>
      </c>
      <c r="Q34" s="447"/>
      <c r="R34" s="325" t="s">
        <v>37</v>
      </c>
      <c r="S34" s="452"/>
      <c r="T34" s="313" t="s">
        <v>38</v>
      </c>
      <c r="U34" s="315" t="s">
        <v>39</v>
      </c>
      <c r="V34" s="316"/>
      <c r="W34" s="317"/>
      <c r="X34" s="321" t="s">
        <v>40</v>
      </c>
      <c r="Y34" s="454" t="s">
        <v>51</v>
      </c>
      <c r="Z34" s="36" t="s">
        <v>42</v>
      </c>
      <c r="AA34" s="456"/>
      <c r="AB34" s="456"/>
      <c r="AC34" s="323" t="s">
        <v>52</v>
      </c>
    </row>
    <row r="35" spans="1:29" ht="13.5" customHeight="1">
      <c r="A35" s="1">
        <v>14</v>
      </c>
      <c r="B35" s="343"/>
      <c r="C35" s="318"/>
      <c r="D35" s="319"/>
      <c r="E35" s="320"/>
      <c r="F35" s="336"/>
      <c r="G35" s="337"/>
      <c r="H35" s="338"/>
      <c r="I35" s="448"/>
      <c r="J35" s="449"/>
      <c r="K35" s="449"/>
      <c r="L35" s="326"/>
      <c r="M35" s="449"/>
      <c r="N35" s="326"/>
      <c r="O35" s="451"/>
      <c r="P35" s="326"/>
      <c r="Q35" s="449"/>
      <c r="R35" s="326"/>
      <c r="S35" s="453"/>
      <c r="T35" s="314"/>
      <c r="U35" s="318"/>
      <c r="V35" s="319"/>
      <c r="W35" s="320"/>
      <c r="X35" s="322"/>
      <c r="Y35" s="455" t="s">
        <v>53</v>
      </c>
      <c r="Z35" s="37" t="s">
        <v>44</v>
      </c>
      <c r="AA35" s="457"/>
      <c r="AB35" s="457"/>
      <c r="AC35" s="324"/>
    </row>
    <row r="36" spans="1:29" ht="13.5" customHeight="1">
      <c r="A36" s="1">
        <v>14</v>
      </c>
      <c r="B36" s="343"/>
      <c r="C36" s="315" t="s">
        <v>55</v>
      </c>
      <c r="D36" s="316"/>
      <c r="E36" s="317"/>
      <c r="F36" s="315" t="s">
        <v>46</v>
      </c>
      <c r="G36" s="316"/>
      <c r="H36" s="317"/>
      <c r="I36" s="461" t="s">
        <v>47</v>
      </c>
      <c r="J36" s="38" t="s">
        <v>48</v>
      </c>
      <c r="K36" s="26"/>
      <c r="L36" s="420"/>
      <c r="M36" s="420"/>
      <c r="N36" s="420"/>
      <c r="O36" s="420"/>
      <c r="P36" s="420"/>
      <c r="Q36" s="420"/>
      <c r="R36" s="420"/>
      <c r="S36" s="420"/>
      <c r="T36" s="421"/>
      <c r="U36" s="315" t="s">
        <v>32</v>
      </c>
      <c r="V36" s="316"/>
      <c r="W36" s="317"/>
      <c r="X36" s="458"/>
      <c r="Y36" s="459"/>
      <c r="Z36" s="459"/>
      <c r="AA36" s="459"/>
      <c r="AB36" s="459"/>
      <c r="AC36" s="39" t="s">
        <v>49</v>
      </c>
    </row>
    <row r="37" spans="1:29" ht="13.5" customHeight="1">
      <c r="A37" s="1">
        <v>14</v>
      </c>
      <c r="B37" s="343"/>
      <c r="C37" s="327"/>
      <c r="D37" s="328"/>
      <c r="E37" s="329"/>
      <c r="F37" s="318"/>
      <c r="G37" s="319"/>
      <c r="H37" s="320"/>
      <c r="I37" s="462" t="s">
        <v>47</v>
      </c>
      <c r="J37" s="40" t="s">
        <v>50</v>
      </c>
      <c r="K37" s="25"/>
      <c r="L37" s="415"/>
      <c r="M37" s="415"/>
      <c r="N37" s="415"/>
      <c r="O37" s="415"/>
      <c r="P37" s="415"/>
      <c r="Q37" s="415"/>
      <c r="R37" s="415"/>
      <c r="S37" s="415"/>
      <c r="T37" s="416"/>
      <c r="U37" s="318"/>
      <c r="V37" s="319"/>
      <c r="W37" s="320"/>
      <c r="X37" s="460"/>
      <c r="Y37" s="442"/>
      <c r="Z37" s="442"/>
      <c r="AA37" s="442"/>
      <c r="AB37" s="442"/>
      <c r="AC37" s="41"/>
    </row>
    <row r="38" spans="1:29" ht="13.5" customHeight="1">
      <c r="A38" s="1">
        <v>14</v>
      </c>
      <c r="B38" s="343"/>
      <c r="C38" s="327"/>
      <c r="D38" s="328"/>
      <c r="E38" s="329"/>
      <c r="F38" s="333" t="s">
        <v>33</v>
      </c>
      <c r="G38" s="334"/>
      <c r="H38" s="335"/>
      <c r="I38" s="446"/>
      <c r="J38" s="447"/>
      <c r="K38" s="447"/>
      <c r="L38" s="325" t="s">
        <v>34</v>
      </c>
      <c r="M38" s="447"/>
      <c r="N38" s="325" t="s">
        <v>35</v>
      </c>
      <c r="O38" s="450"/>
      <c r="P38" s="325" t="s">
        <v>36</v>
      </c>
      <c r="Q38" s="447"/>
      <c r="R38" s="325" t="s">
        <v>37</v>
      </c>
      <c r="S38" s="452"/>
      <c r="T38" s="313" t="s">
        <v>38</v>
      </c>
      <c r="U38" s="315" t="s">
        <v>39</v>
      </c>
      <c r="V38" s="316"/>
      <c r="W38" s="317"/>
      <c r="X38" s="321" t="s">
        <v>40</v>
      </c>
      <c r="Y38" s="454" t="s">
        <v>51</v>
      </c>
      <c r="Z38" s="36" t="s">
        <v>42</v>
      </c>
      <c r="AA38" s="456"/>
      <c r="AB38" s="456"/>
      <c r="AC38" s="323" t="s">
        <v>52</v>
      </c>
    </row>
    <row r="39" spans="1:29" ht="13.5" customHeight="1">
      <c r="A39" s="1">
        <v>14</v>
      </c>
      <c r="B39" s="343"/>
      <c r="C39" s="318"/>
      <c r="D39" s="319"/>
      <c r="E39" s="320"/>
      <c r="F39" s="336"/>
      <c r="G39" s="337"/>
      <c r="H39" s="338"/>
      <c r="I39" s="448"/>
      <c r="J39" s="449"/>
      <c r="K39" s="449"/>
      <c r="L39" s="326"/>
      <c r="M39" s="449"/>
      <c r="N39" s="326"/>
      <c r="O39" s="451"/>
      <c r="P39" s="326"/>
      <c r="Q39" s="449"/>
      <c r="R39" s="326"/>
      <c r="S39" s="453"/>
      <c r="T39" s="314"/>
      <c r="U39" s="318"/>
      <c r="V39" s="319"/>
      <c r="W39" s="320"/>
      <c r="X39" s="322"/>
      <c r="Y39" s="455" t="s">
        <v>53</v>
      </c>
      <c r="Z39" s="37" t="s">
        <v>44</v>
      </c>
      <c r="AA39" s="457"/>
      <c r="AB39" s="457"/>
      <c r="AC39" s="324"/>
    </row>
    <row r="40" spans="1:29" ht="27.75" customHeight="1">
      <c r="A40" s="1">
        <v>28</v>
      </c>
      <c r="B40" s="343"/>
      <c r="C40" s="315" t="s">
        <v>56</v>
      </c>
      <c r="D40" s="316"/>
      <c r="E40" s="317"/>
      <c r="F40" s="318" t="s">
        <v>46</v>
      </c>
      <c r="G40" s="319"/>
      <c r="H40" s="320"/>
      <c r="I40" s="443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5"/>
      <c r="U40" s="330" t="s">
        <v>32</v>
      </c>
      <c r="V40" s="331"/>
      <c r="W40" s="332"/>
      <c r="X40" s="442"/>
      <c r="Y40" s="442"/>
      <c r="Z40" s="442"/>
      <c r="AA40" s="442"/>
      <c r="AB40" s="442"/>
      <c r="AC40" s="35" t="s">
        <v>49</v>
      </c>
    </row>
    <row r="41" spans="1:29" ht="13.5" customHeight="1">
      <c r="A41" s="1">
        <v>14</v>
      </c>
      <c r="B41" s="343"/>
      <c r="C41" s="327"/>
      <c r="D41" s="328"/>
      <c r="E41" s="329"/>
      <c r="F41" s="333" t="s">
        <v>33</v>
      </c>
      <c r="G41" s="334"/>
      <c r="H41" s="335"/>
      <c r="I41" s="446"/>
      <c r="J41" s="447"/>
      <c r="K41" s="447"/>
      <c r="L41" s="325" t="s">
        <v>34</v>
      </c>
      <c r="M41" s="447"/>
      <c r="N41" s="325" t="s">
        <v>35</v>
      </c>
      <c r="O41" s="450"/>
      <c r="P41" s="325" t="s">
        <v>36</v>
      </c>
      <c r="Q41" s="447"/>
      <c r="R41" s="325" t="s">
        <v>37</v>
      </c>
      <c r="S41" s="452"/>
      <c r="T41" s="313" t="s">
        <v>38</v>
      </c>
      <c r="U41" s="315" t="s">
        <v>39</v>
      </c>
      <c r="V41" s="316"/>
      <c r="W41" s="317"/>
      <c r="X41" s="321" t="s">
        <v>40</v>
      </c>
      <c r="Y41" s="454" t="s">
        <v>51</v>
      </c>
      <c r="Z41" s="36" t="s">
        <v>42</v>
      </c>
      <c r="AA41" s="456"/>
      <c r="AB41" s="456"/>
      <c r="AC41" s="323" t="s">
        <v>52</v>
      </c>
    </row>
    <row r="42" spans="1:29" ht="13.5" customHeight="1">
      <c r="A42" s="1">
        <v>14</v>
      </c>
      <c r="B42" s="344"/>
      <c r="C42" s="318"/>
      <c r="D42" s="319"/>
      <c r="E42" s="320"/>
      <c r="F42" s="336"/>
      <c r="G42" s="337"/>
      <c r="H42" s="338"/>
      <c r="I42" s="448"/>
      <c r="J42" s="449"/>
      <c r="K42" s="449"/>
      <c r="L42" s="326"/>
      <c r="M42" s="449"/>
      <c r="N42" s="326"/>
      <c r="O42" s="451"/>
      <c r="P42" s="326"/>
      <c r="Q42" s="449"/>
      <c r="R42" s="326"/>
      <c r="S42" s="453"/>
      <c r="T42" s="314"/>
      <c r="U42" s="318"/>
      <c r="V42" s="319"/>
      <c r="W42" s="320"/>
      <c r="X42" s="322"/>
      <c r="Y42" s="455" t="s">
        <v>57</v>
      </c>
      <c r="Z42" s="37" t="s">
        <v>44</v>
      </c>
      <c r="AA42" s="457"/>
      <c r="AB42" s="457"/>
      <c r="AC42" s="324"/>
    </row>
    <row r="43" spans="1:29" s="45" customFormat="1" ht="15" customHeight="1">
      <c r="A43" s="1">
        <v>15</v>
      </c>
      <c r="B43" s="302" t="s">
        <v>58</v>
      </c>
      <c r="C43" s="303"/>
      <c r="D43" s="303"/>
      <c r="E43" s="303"/>
      <c r="F43" s="42" t="s">
        <v>59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4"/>
      <c r="X43" s="44"/>
      <c r="Y43" s="44"/>
      <c r="Z43" s="44"/>
      <c r="AA43" s="463" t="s">
        <v>60</v>
      </c>
      <c r="AB43" s="308" t="s">
        <v>61</v>
      </c>
      <c r="AC43" s="309"/>
    </row>
    <row r="44" spans="1:29" s="45" customFormat="1" ht="15" customHeight="1">
      <c r="A44" s="1">
        <v>15</v>
      </c>
      <c r="B44" s="304"/>
      <c r="C44" s="305"/>
      <c r="D44" s="305"/>
      <c r="E44" s="305"/>
      <c r="F44" s="464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6"/>
    </row>
    <row r="45" spans="1:29" ht="15" customHeight="1" thickBot="1">
      <c r="A45" s="1">
        <v>15</v>
      </c>
      <c r="B45" s="306"/>
      <c r="C45" s="307"/>
      <c r="D45" s="307"/>
      <c r="E45" s="307"/>
      <c r="F45" s="467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9"/>
      <c r="X45" s="469"/>
      <c r="Y45" s="469"/>
      <c r="Z45" s="469"/>
      <c r="AA45" s="469"/>
      <c r="AB45" s="469"/>
      <c r="AC45" s="470"/>
    </row>
    <row r="46" spans="1:29" ht="7.5" customHeight="1" thickTop="1">
      <c r="A46" s="1">
        <v>8</v>
      </c>
      <c r="B46" s="46"/>
      <c r="C46" s="4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6"/>
      <c r="Q46" s="46"/>
      <c r="R46" s="46"/>
      <c r="S46" s="48"/>
      <c r="T46" s="48"/>
      <c r="U46" s="48"/>
      <c r="V46" s="49"/>
      <c r="W46" s="48"/>
      <c r="X46" s="48"/>
      <c r="Y46" s="48"/>
      <c r="Z46" s="49"/>
      <c r="AA46" s="48"/>
      <c r="AB46" s="48"/>
      <c r="AC46" s="48"/>
    </row>
    <row r="47" spans="1:29" ht="12" customHeight="1">
      <c r="A47" s="1">
        <v>12</v>
      </c>
      <c r="B47" s="50" t="s">
        <v>62</v>
      </c>
      <c r="C47" s="15"/>
      <c r="D47" s="2"/>
      <c r="E47" s="2"/>
      <c r="F47" s="2"/>
      <c r="G47" s="2"/>
      <c r="H47" s="2"/>
      <c r="I47" s="2"/>
      <c r="J47" s="2"/>
      <c r="K47" s="16"/>
      <c r="L47" s="2"/>
      <c r="M47" s="2"/>
      <c r="N47" s="2"/>
      <c r="O47" s="2"/>
      <c r="P47" s="16"/>
      <c r="Q47" s="2"/>
      <c r="R47" s="2"/>
      <c r="S47" s="2"/>
      <c r="T47" s="51"/>
      <c r="U47" s="51"/>
      <c r="V47" s="51"/>
      <c r="W47" s="51"/>
      <c r="X47" s="51"/>
      <c r="Y47" s="51"/>
      <c r="Z47" s="2"/>
      <c r="AA47" s="2"/>
      <c r="AB47" s="52"/>
      <c r="AC47" s="52"/>
    </row>
    <row r="48" spans="1:29" ht="3" customHeight="1">
      <c r="A48" s="1">
        <v>3</v>
      </c>
      <c r="B48" s="53"/>
      <c r="C48" s="15"/>
      <c r="D48" s="2"/>
      <c r="E48" s="2"/>
      <c r="F48" s="2"/>
      <c r="G48" s="2"/>
      <c r="H48" s="2"/>
      <c r="I48" s="2"/>
      <c r="J48" s="2"/>
      <c r="K48" s="16"/>
      <c r="L48" s="2"/>
      <c r="M48" s="2"/>
      <c r="N48" s="2"/>
      <c r="O48" s="2"/>
      <c r="P48" s="16"/>
      <c r="Q48" s="2"/>
      <c r="R48" s="2"/>
      <c r="S48" s="2"/>
      <c r="T48" s="51"/>
      <c r="U48" s="51"/>
      <c r="V48" s="51"/>
      <c r="W48" s="51"/>
      <c r="X48" s="51"/>
      <c r="Y48" s="51"/>
      <c r="Z48" s="2"/>
      <c r="AA48" s="2"/>
      <c r="AB48" s="52"/>
      <c r="AC48" s="52"/>
    </row>
    <row r="49" spans="1:29" ht="27" customHeight="1">
      <c r="A49" s="1">
        <v>27</v>
      </c>
      <c r="B49" s="310" t="s">
        <v>63</v>
      </c>
      <c r="C49" s="311"/>
      <c r="D49" s="312"/>
      <c r="E49" s="471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3"/>
    </row>
    <row r="50" spans="1:29" ht="27" customHeight="1">
      <c r="A50" s="1">
        <v>27</v>
      </c>
      <c r="B50" s="295" t="s">
        <v>64</v>
      </c>
      <c r="C50" s="296"/>
      <c r="D50" s="297"/>
      <c r="E50" s="483" t="s">
        <v>41</v>
      </c>
      <c r="F50" s="298" t="s">
        <v>65</v>
      </c>
      <c r="G50" s="298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5"/>
    </row>
    <row r="51" spans="1:29" ht="27" customHeight="1">
      <c r="A51" s="1">
        <v>27</v>
      </c>
      <c r="B51" s="295" t="s">
        <v>66</v>
      </c>
      <c r="C51" s="296"/>
      <c r="D51" s="297"/>
      <c r="E51" s="483" t="s">
        <v>41</v>
      </c>
      <c r="F51" s="298" t="s">
        <v>65</v>
      </c>
      <c r="G51" s="298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5"/>
    </row>
    <row r="52" spans="1:29" ht="27" customHeight="1">
      <c r="A52" s="1">
        <v>27</v>
      </c>
      <c r="B52" s="295" t="s">
        <v>67</v>
      </c>
      <c r="C52" s="296"/>
      <c r="D52" s="297"/>
      <c r="E52" s="299" t="s">
        <v>68</v>
      </c>
      <c r="F52" s="299"/>
      <c r="G52" s="299"/>
      <c r="H52" s="482" t="s">
        <v>41</v>
      </c>
      <c r="I52" s="300" t="s">
        <v>65</v>
      </c>
      <c r="J52" s="300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4"/>
      <c r="W52" s="301" t="s">
        <v>16</v>
      </c>
      <c r="X52" s="301"/>
      <c r="Y52" s="478"/>
      <c r="Z52" s="478"/>
      <c r="AA52" s="478"/>
      <c r="AB52" s="478"/>
      <c r="AC52" s="479"/>
    </row>
    <row r="53" spans="1:29" ht="9" customHeight="1">
      <c r="A53" s="1">
        <v>9</v>
      </c>
      <c r="B53" s="484" t="s">
        <v>60</v>
      </c>
      <c r="C53" s="282" t="s">
        <v>69</v>
      </c>
      <c r="D53" s="283"/>
      <c r="E53" s="291" t="s">
        <v>70</v>
      </c>
      <c r="F53" s="291"/>
      <c r="G53" s="291"/>
      <c r="H53" s="292" t="s">
        <v>71</v>
      </c>
      <c r="I53" s="417"/>
      <c r="J53" s="417"/>
      <c r="K53" s="417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1"/>
      <c r="W53" s="289" t="s">
        <v>72</v>
      </c>
      <c r="X53" s="289"/>
      <c r="Y53" s="476"/>
      <c r="Z53" s="476"/>
      <c r="AA53" s="476"/>
      <c r="AB53" s="476"/>
      <c r="AC53" s="480"/>
    </row>
    <row r="54" spans="1:29" ht="9" customHeight="1">
      <c r="A54" s="1">
        <v>9</v>
      </c>
      <c r="B54" s="484"/>
      <c r="C54" s="282"/>
      <c r="D54" s="283"/>
      <c r="E54" s="291"/>
      <c r="F54" s="291"/>
      <c r="G54" s="291"/>
      <c r="H54" s="293"/>
      <c r="I54" s="418"/>
      <c r="J54" s="418"/>
      <c r="K54" s="418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4"/>
      <c r="W54" s="289"/>
      <c r="X54" s="289"/>
      <c r="Y54" s="476"/>
      <c r="Z54" s="476"/>
      <c r="AA54" s="476"/>
      <c r="AB54" s="476"/>
      <c r="AC54" s="480"/>
    </row>
    <row r="55" spans="1:29" ht="9" customHeight="1">
      <c r="A55" s="1">
        <v>9</v>
      </c>
      <c r="B55" s="484" t="s">
        <v>60</v>
      </c>
      <c r="C55" s="282" t="s">
        <v>73</v>
      </c>
      <c r="D55" s="283"/>
      <c r="E55" s="291"/>
      <c r="F55" s="291"/>
      <c r="G55" s="291"/>
      <c r="H55" s="294"/>
      <c r="I55" s="419"/>
      <c r="J55" s="419"/>
      <c r="K55" s="419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6"/>
      <c r="W55" s="289"/>
      <c r="X55" s="289"/>
      <c r="Y55" s="476"/>
      <c r="Z55" s="476"/>
      <c r="AA55" s="476"/>
      <c r="AB55" s="476"/>
      <c r="AC55" s="480"/>
    </row>
    <row r="56" spans="1:29" ht="9" customHeight="1">
      <c r="A56" s="1">
        <v>9</v>
      </c>
      <c r="B56" s="484"/>
      <c r="C56" s="282"/>
      <c r="D56" s="283"/>
      <c r="E56" s="289" t="s">
        <v>20</v>
      </c>
      <c r="F56" s="289"/>
      <c r="G56" s="289"/>
      <c r="H56" s="476"/>
      <c r="I56" s="476"/>
      <c r="J56" s="476"/>
      <c r="K56" s="476"/>
      <c r="L56" s="476"/>
      <c r="M56" s="476"/>
      <c r="N56" s="289" t="s">
        <v>21</v>
      </c>
      <c r="O56" s="289"/>
      <c r="P56" s="289"/>
      <c r="Q56" s="476"/>
      <c r="R56" s="476"/>
      <c r="S56" s="476"/>
      <c r="T56" s="476"/>
      <c r="U56" s="476"/>
      <c r="V56" s="476"/>
      <c r="W56" s="289" t="s">
        <v>22</v>
      </c>
      <c r="X56" s="289"/>
      <c r="Y56" s="476"/>
      <c r="Z56" s="476"/>
      <c r="AA56" s="476"/>
      <c r="AB56" s="476"/>
      <c r="AC56" s="480"/>
    </row>
    <row r="57" spans="1:29" ht="9" customHeight="1">
      <c r="A57" s="1">
        <v>9</v>
      </c>
      <c r="B57" s="484" t="s">
        <v>60</v>
      </c>
      <c r="C57" s="282" t="s">
        <v>74</v>
      </c>
      <c r="D57" s="283"/>
      <c r="E57" s="289"/>
      <c r="F57" s="289"/>
      <c r="G57" s="289"/>
      <c r="H57" s="476"/>
      <c r="I57" s="476"/>
      <c r="J57" s="476"/>
      <c r="K57" s="476"/>
      <c r="L57" s="476"/>
      <c r="M57" s="476"/>
      <c r="N57" s="289"/>
      <c r="O57" s="289"/>
      <c r="P57" s="289"/>
      <c r="Q57" s="476"/>
      <c r="R57" s="476"/>
      <c r="S57" s="476"/>
      <c r="T57" s="476"/>
      <c r="U57" s="476"/>
      <c r="V57" s="476"/>
      <c r="W57" s="289"/>
      <c r="X57" s="289"/>
      <c r="Y57" s="476"/>
      <c r="Z57" s="476"/>
      <c r="AA57" s="476"/>
      <c r="AB57" s="476"/>
      <c r="AC57" s="480"/>
    </row>
    <row r="58" spans="1:29" ht="9" customHeight="1">
      <c r="A58" s="1">
        <v>9</v>
      </c>
      <c r="B58" s="485"/>
      <c r="C58" s="284"/>
      <c r="D58" s="285"/>
      <c r="E58" s="290"/>
      <c r="F58" s="290"/>
      <c r="G58" s="290"/>
      <c r="H58" s="477"/>
      <c r="I58" s="477"/>
      <c r="J58" s="477"/>
      <c r="K58" s="477"/>
      <c r="L58" s="477"/>
      <c r="M58" s="477"/>
      <c r="N58" s="290"/>
      <c r="O58" s="290"/>
      <c r="P58" s="290"/>
      <c r="Q58" s="477"/>
      <c r="R58" s="477"/>
      <c r="S58" s="477"/>
      <c r="T58" s="477"/>
      <c r="U58" s="477"/>
      <c r="V58" s="477"/>
      <c r="W58" s="290"/>
      <c r="X58" s="290"/>
      <c r="Y58" s="477"/>
      <c r="Z58" s="477"/>
      <c r="AA58" s="477"/>
      <c r="AB58" s="477"/>
      <c r="AC58" s="481"/>
    </row>
    <row r="59" spans="1:29" ht="7.5" customHeight="1">
      <c r="A59" s="1">
        <v>8</v>
      </c>
      <c r="B59" s="55"/>
      <c r="C59" s="54"/>
      <c r="D59" s="54"/>
      <c r="E59" s="6"/>
      <c r="F59" s="6"/>
      <c r="G59" s="6"/>
      <c r="H59" s="56"/>
      <c r="I59" s="56"/>
      <c r="J59" s="56"/>
      <c r="K59" s="56"/>
      <c r="L59" s="56"/>
      <c r="M59" s="56"/>
      <c r="N59" s="6"/>
      <c r="O59" s="6"/>
      <c r="P59" s="6"/>
      <c r="Q59" s="56"/>
      <c r="R59" s="56"/>
      <c r="S59" s="56"/>
      <c r="T59" s="56"/>
      <c r="U59" s="56"/>
      <c r="V59" s="56"/>
      <c r="W59" s="6"/>
      <c r="X59" s="6"/>
      <c r="Y59" s="47"/>
      <c r="Z59" s="47"/>
      <c r="AA59" s="47"/>
      <c r="AB59" s="47"/>
      <c r="AC59" s="47"/>
    </row>
    <row r="60" spans="1:29" ht="13.5" customHeight="1">
      <c r="A60" s="1">
        <v>14</v>
      </c>
      <c r="B60" s="286" t="s">
        <v>75</v>
      </c>
      <c r="C60" s="261" t="s">
        <v>76</v>
      </c>
      <c r="D60" s="271" t="s">
        <v>77</v>
      </c>
      <c r="E60" s="272"/>
      <c r="F60" s="57" t="s">
        <v>78</v>
      </c>
      <c r="G60" s="58"/>
      <c r="H60" s="59"/>
      <c r="I60" s="60" t="s">
        <v>79</v>
      </c>
      <c r="J60" s="57" t="s">
        <v>80</v>
      </c>
      <c r="K60" s="58"/>
      <c r="L60" s="59"/>
      <c r="M60" s="60" t="s">
        <v>79</v>
      </c>
      <c r="N60" s="57" t="s">
        <v>81</v>
      </c>
      <c r="O60" s="58"/>
      <c r="P60" s="59"/>
      <c r="Q60" s="60" t="s">
        <v>79</v>
      </c>
      <c r="R60" s="57" t="s">
        <v>82</v>
      </c>
      <c r="S60" s="58"/>
      <c r="T60" s="59"/>
      <c r="U60" s="60" t="s">
        <v>79</v>
      </c>
      <c r="V60" s="249" t="s">
        <v>83</v>
      </c>
      <c r="W60" s="250"/>
      <c r="X60" s="61"/>
      <c r="Y60" s="62"/>
      <c r="Z60" s="249" t="s">
        <v>84</v>
      </c>
      <c r="AA60" s="250"/>
      <c r="AB60" s="250"/>
      <c r="AC60" s="251"/>
    </row>
    <row r="61" spans="1:29" ht="13.5" customHeight="1">
      <c r="A61" s="1">
        <v>14</v>
      </c>
      <c r="B61" s="287"/>
      <c r="C61" s="262"/>
      <c r="D61" s="271" t="s">
        <v>85</v>
      </c>
      <c r="E61" s="272"/>
      <c r="F61" s="57" t="s">
        <v>86</v>
      </c>
      <c r="G61" s="58"/>
      <c r="H61" s="59"/>
      <c r="I61" s="60" t="s">
        <v>79</v>
      </c>
      <c r="J61" s="57" t="s">
        <v>87</v>
      </c>
      <c r="K61" s="58"/>
      <c r="L61" s="59"/>
      <c r="M61" s="60" t="s">
        <v>79</v>
      </c>
      <c r="N61" s="57" t="s">
        <v>88</v>
      </c>
      <c r="O61" s="58"/>
      <c r="P61" s="59"/>
      <c r="Q61" s="60" t="s">
        <v>79</v>
      </c>
      <c r="R61" s="57" t="s">
        <v>89</v>
      </c>
      <c r="S61" s="58"/>
      <c r="T61" s="59"/>
      <c r="U61" s="60" t="s">
        <v>79</v>
      </c>
      <c r="V61" s="273"/>
      <c r="W61" s="274"/>
      <c r="X61" s="274"/>
      <c r="Y61" s="275"/>
      <c r="Z61" s="243" t="s">
        <v>4</v>
      </c>
      <c r="AA61" s="245"/>
      <c r="AB61" s="245"/>
      <c r="AC61" s="246"/>
    </row>
    <row r="62" spans="1:29" ht="13.5" customHeight="1">
      <c r="A62" s="1">
        <v>14</v>
      </c>
      <c r="B62" s="287"/>
      <c r="C62" s="263"/>
      <c r="D62" s="271" t="s">
        <v>90</v>
      </c>
      <c r="E62" s="272"/>
      <c r="F62" s="57" t="s">
        <v>91</v>
      </c>
      <c r="G62" s="58"/>
      <c r="H62" s="59"/>
      <c r="I62" s="60" t="s">
        <v>79</v>
      </c>
      <c r="J62" s="57" t="s">
        <v>88</v>
      </c>
      <c r="K62" s="58"/>
      <c r="L62" s="59"/>
      <c r="M62" s="60" t="s">
        <v>79</v>
      </c>
      <c r="N62" s="276"/>
      <c r="O62" s="277"/>
      <c r="P62" s="277"/>
      <c r="Q62" s="277"/>
      <c r="R62" s="277"/>
      <c r="S62" s="277"/>
      <c r="T62" s="277"/>
      <c r="U62" s="278"/>
      <c r="V62" s="279"/>
      <c r="W62" s="280"/>
      <c r="X62" s="280"/>
      <c r="Y62" s="281"/>
      <c r="Z62" s="244"/>
      <c r="AA62" s="247"/>
      <c r="AB62" s="247"/>
      <c r="AC62" s="248"/>
    </row>
    <row r="63" spans="1:29" ht="13.5" customHeight="1">
      <c r="A63" s="1">
        <v>14</v>
      </c>
      <c r="B63" s="287"/>
      <c r="C63" s="261" t="s">
        <v>92</v>
      </c>
      <c r="D63" s="63" t="s">
        <v>93</v>
      </c>
      <c r="E63" s="61"/>
      <c r="F63" s="64"/>
      <c r="G63" s="64" t="s">
        <v>57</v>
      </c>
      <c r="H63" s="61" t="s">
        <v>94</v>
      </c>
      <c r="I63" s="64" t="s">
        <v>95</v>
      </c>
      <c r="J63" s="64" t="s">
        <v>96</v>
      </c>
      <c r="K63" s="61" t="s">
        <v>97</v>
      </c>
      <c r="L63" s="61"/>
      <c r="M63" s="61"/>
      <c r="N63" s="65"/>
      <c r="O63" s="65"/>
      <c r="P63" s="61"/>
      <c r="Q63" s="62"/>
      <c r="R63" s="264" t="s">
        <v>98</v>
      </c>
      <c r="S63" s="265"/>
      <c r="T63" s="250"/>
      <c r="U63" s="251"/>
      <c r="V63" s="264" t="s">
        <v>99</v>
      </c>
      <c r="W63" s="265"/>
      <c r="X63" s="250"/>
      <c r="Y63" s="251"/>
      <c r="Z63" s="264" t="s">
        <v>100</v>
      </c>
      <c r="AA63" s="265"/>
      <c r="AB63" s="265" t="s">
        <v>101</v>
      </c>
      <c r="AC63" s="266"/>
    </row>
    <row r="64" spans="1:29" ht="13.5" customHeight="1">
      <c r="A64" s="1">
        <v>14</v>
      </c>
      <c r="B64" s="287"/>
      <c r="C64" s="262"/>
      <c r="D64" s="66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67"/>
      <c r="R64" s="268" t="s">
        <v>102</v>
      </c>
      <c r="S64" s="269"/>
      <c r="T64" s="245"/>
      <c r="U64" s="246"/>
      <c r="V64" s="268" t="s">
        <v>102</v>
      </c>
      <c r="W64" s="269"/>
      <c r="X64" s="245"/>
      <c r="Y64" s="246"/>
      <c r="Z64" s="268" t="s">
        <v>102</v>
      </c>
      <c r="AA64" s="269"/>
      <c r="AB64" s="245"/>
      <c r="AC64" s="246"/>
    </row>
    <row r="65" spans="1:29" ht="13.5" customHeight="1">
      <c r="A65" s="1">
        <v>14</v>
      </c>
      <c r="B65" s="287"/>
      <c r="C65" s="263"/>
      <c r="D65" s="68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69"/>
      <c r="R65" s="244" t="s">
        <v>103</v>
      </c>
      <c r="S65" s="247"/>
      <c r="T65" s="247"/>
      <c r="U65" s="248"/>
      <c r="V65" s="244" t="s">
        <v>103</v>
      </c>
      <c r="W65" s="247"/>
      <c r="X65" s="247"/>
      <c r="Y65" s="248"/>
      <c r="Z65" s="244" t="s">
        <v>103</v>
      </c>
      <c r="AA65" s="247"/>
      <c r="AB65" s="247"/>
      <c r="AC65" s="248"/>
    </row>
    <row r="66" spans="1:29" ht="13.5" customHeight="1">
      <c r="A66" s="1">
        <v>14</v>
      </c>
      <c r="B66" s="287"/>
      <c r="C66" s="255" t="s">
        <v>104</v>
      </c>
      <c r="D66" s="258" t="s">
        <v>105</v>
      </c>
      <c r="E66" s="259"/>
      <c r="F66" s="259"/>
      <c r="G66" s="260"/>
      <c r="H66" s="249" t="s">
        <v>106</v>
      </c>
      <c r="I66" s="250"/>
      <c r="J66" s="251"/>
      <c r="K66" s="249" t="s">
        <v>107</v>
      </c>
      <c r="L66" s="250"/>
      <c r="M66" s="251"/>
      <c r="N66" s="261" t="s">
        <v>108</v>
      </c>
      <c r="O66" s="264" t="s">
        <v>109</v>
      </c>
      <c r="P66" s="265"/>
      <c r="Q66" s="266"/>
      <c r="R66" s="249" t="s">
        <v>110</v>
      </c>
      <c r="S66" s="250"/>
      <c r="T66" s="251"/>
      <c r="U66" s="249" t="s">
        <v>111</v>
      </c>
      <c r="V66" s="250"/>
      <c r="W66" s="251"/>
      <c r="X66" s="249" t="s">
        <v>112</v>
      </c>
      <c r="Y66" s="250"/>
      <c r="Z66" s="251"/>
      <c r="AA66" s="249" t="s">
        <v>113</v>
      </c>
      <c r="AB66" s="250"/>
      <c r="AC66" s="251"/>
    </row>
    <row r="67" spans="1:29" ht="13.5" customHeight="1">
      <c r="A67" s="1">
        <v>14</v>
      </c>
      <c r="B67" s="287"/>
      <c r="C67" s="256"/>
      <c r="D67" s="252" t="s">
        <v>114</v>
      </c>
      <c r="E67" s="253"/>
      <c r="F67" s="253"/>
      <c r="G67" s="254"/>
      <c r="H67" s="243" t="s">
        <v>102</v>
      </c>
      <c r="I67" s="245"/>
      <c r="J67" s="246"/>
      <c r="K67" s="243" t="s">
        <v>102</v>
      </c>
      <c r="L67" s="245"/>
      <c r="M67" s="246"/>
      <c r="N67" s="262"/>
      <c r="O67" s="70" t="s">
        <v>102</v>
      </c>
      <c r="P67" s="245"/>
      <c r="Q67" s="246"/>
      <c r="R67" s="243" t="s">
        <v>102</v>
      </c>
      <c r="S67" s="245"/>
      <c r="T67" s="246"/>
      <c r="U67" s="243" t="s">
        <v>102</v>
      </c>
      <c r="V67" s="245"/>
      <c r="W67" s="246"/>
      <c r="X67" s="243" t="s">
        <v>102</v>
      </c>
      <c r="Y67" s="245"/>
      <c r="Z67" s="246"/>
      <c r="AA67" s="243" t="s">
        <v>102</v>
      </c>
      <c r="AB67" s="245"/>
      <c r="AC67" s="246"/>
    </row>
    <row r="68" spans="1:29" ht="13.5" customHeight="1">
      <c r="A68" s="1">
        <v>14</v>
      </c>
      <c r="B68" s="288"/>
      <c r="C68" s="257"/>
      <c r="D68" s="231" t="s">
        <v>115</v>
      </c>
      <c r="E68" s="232"/>
      <c r="F68" s="232"/>
      <c r="G68" s="233"/>
      <c r="H68" s="244"/>
      <c r="I68" s="247"/>
      <c r="J68" s="248"/>
      <c r="K68" s="244"/>
      <c r="L68" s="247"/>
      <c r="M68" s="248"/>
      <c r="N68" s="263"/>
      <c r="O68" s="71" t="s">
        <v>116</v>
      </c>
      <c r="P68" s="247"/>
      <c r="Q68" s="248"/>
      <c r="R68" s="244"/>
      <c r="S68" s="247"/>
      <c r="T68" s="248"/>
      <c r="U68" s="244"/>
      <c r="V68" s="247"/>
      <c r="W68" s="248"/>
      <c r="X68" s="244"/>
      <c r="Y68" s="247"/>
      <c r="Z68" s="248"/>
      <c r="AA68" s="244"/>
      <c r="AB68" s="247"/>
      <c r="AC68" s="248"/>
    </row>
    <row r="69" spans="1:29" ht="7.5" customHeight="1">
      <c r="A69" s="1">
        <v>8</v>
      </c>
      <c r="B69" s="55"/>
      <c r="C69" s="54"/>
      <c r="D69" s="54"/>
      <c r="E69" s="6"/>
      <c r="F69" s="6"/>
      <c r="G69" s="6"/>
      <c r="H69" s="56"/>
      <c r="I69" s="56"/>
      <c r="J69" s="56"/>
      <c r="K69" s="56"/>
      <c r="L69" s="56"/>
      <c r="M69" s="56"/>
      <c r="N69" s="6"/>
      <c r="O69" s="6"/>
      <c r="P69" s="6"/>
      <c r="Q69" s="56"/>
      <c r="R69" s="56"/>
      <c r="S69" s="56"/>
      <c r="T69" s="56"/>
      <c r="U69" s="56"/>
      <c r="V69" s="56"/>
      <c r="W69" s="6"/>
      <c r="X69" s="6"/>
      <c r="Y69" s="47"/>
      <c r="Z69" s="47"/>
      <c r="AA69" s="47"/>
      <c r="AB69" s="47"/>
      <c r="AC69" s="47"/>
    </row>
    <row r="70" spans="1:29" ht="8.25" customHeight="1">
      <c r="A70" s="1">
        <v>8.5</v>
      </c>
      <c r="B70" s="234" t="s">
        <v>117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72"/>
      <c r="AA70" s="72"/>
      <c r="AB70" s="72"/>
      <c r="AC70" s="72"/>
    </row>
    <row r="71" spans="1:29" ht="8.25" customHeight="1">
      <c r="A71" s="1">
        <v>8.5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72"/>
      <c r="AA71" s="72"/>
      <c r="AB71" s="72"/>
      <c r="AC71" s="72"/>
    </row>
    <row r="72" spans="1:29" ht="8.25" customHeight="1">
      <c r="A72" s="1">
        <v>8.5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72"/>
      <c r="AA72" s="72"/>
      <c r="AB72" s="72"/>
      <c r="AC72" s="72"/>
    </row>
    <row r="73" spans="1:29" ht="8.25" customHeight="1">
      <c r="A73" s="1">
        <v>8.5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72"/>
      <c r="AA73" s="235">
        <v>20190401</v>
      </c>
      <c r="AB73" s="235"/>
      <c r="AC73" s="235"/>
    </row>
    <row r="74" spans="1:234" s="79" customFormat="1" ht="18" customHeight="1">
      <c r="A74" s="73"/>
      <c r="B74" s="74" t="s">
        <v>118</v>
      </c>
      <c r="C74" s="74"/>
      <c r="D74" s="75"/>
      <c r="E74" s="75"/>
      <c r="F74" s="76"/>
      <c r="G74" s="76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</row>
    <row r="75" spans="1:234" s="79" customFormat="1" ht="18" customHeight="1">
      <c r="A75" s="73"/>
      <c r="B75" s="80"/>
      <c r="C75" s="81" t="s">
        <v>119</v>
      </c>
      <c r="D75" s="236" t="s">
        <v>120</v>
      </c>
      <c r="E75" s="237"/>
      <c r="F75" s="237"/>
      <c r="G75" s="237"/>
      <c r="H75" s="238"/>
      <c r="I75" s="239" t="s">
        <v>121</v>
      </c>
      <c r="J75" s="240"/>
      <c r="K75" s="239" t="s">
        <v>122</v>
      </c>
      <c r="L75" s="241"/>
      <c r="M75" s="241"/>
      <c r="N75" s="241"/>
      <c r="O75" s="241"/>
      <c r="P75" s="240"/>
      <c r="Q75" s="228" t="s">
        <v>123</v>
      </c>
      <c r="R75" s="229"/>
      <c r="S75" s="236" t="s">
        <v>124</v>
      </c>
      <c r="T75" s="238"/>
      <c r="U75" s="228" t="s">
        <v>125</v>
      </c>
      <c r="V75" s="242"/>
      <c r="W75" s="229"/>
      <c r="X75" s="228" t="s">
        <v>126</v>
      </c>
      <c r="Y75" s="242"/>
      <c r="Z75" s="229"/>
      <c r="AA75" s="228" t="s">
        <v>127</v>
      </c>
      <c r="AB75" s="229"/>
      <c r="AC75" s="88" t="s">
        <v>128</v>
      </c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</row>
    <row r="76" spans="1:256" s="79" customFormat="1" ht="18" customHeight="1">
      <c r="A76" s="89"/>
      <c r="B76" s="83" t="s">
        <v>57</v>
      </c>
      <c r="C76" s="90" t="s">
        <v>129</v>
      </c>
      <c r="D76" s="91"/>
      <c r="E76" s="92"/>
      <c r="F76" s="93"/>
      <c r="G76" s="93"/>
      <c r="H76" s="93"/>
      <c r="I76" s="93"/>
      <c r="J76" s="94"/>
      <c r="K76" s="95"/>
      <c r="L76" s="96"/>
      <c r="M76" s="97"/>
      <c r="N76" s="97"/>
      <c r="O76" s="96"/>
      <c r="P76" s="98"/>
      <c r="Q76" s="85"/>
      <c r="R76" s="86"/>
      <c r="S76" s="99"/>
      <c r="T76" s="100"/>
      <c r="U76" s="85"/>
      <c r="V76" s="87"/>
      <c r="W76" s="86"/>
      <c r="X76" s="85"/>
      <c r="Y76" s="87"/>
      <c r="Z76" s="86"/>
      <c r="AA76" s="85"/>
      <c r="AB76" s="86"/>
      <c r="AC76" s="88"/>
      <c r="AD76" s="89"/>
      <c r="AE76" s="101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89"/>
      <c r="IQ76" s="89"/>
      <c r="IR76" s="89"/>
      <c r="IS76" s="89"/>
      <c r="IT76" s="89"/>
      <c r="IU76" s="89"/>
      <c r="IV76" s="89"/>
    </row>
    <row r="77" spans="1:256" s="79" customFormat="1" ht="18" customHeight="1">
      <c r="A77" s="73"/>
      <c r="B77" s="102"/>
      <c r="C77" s="102"/>
      <c r="D77" s="102">
        <v>1</v>
      </c>
      <c r="E77" s="174" t="s">
        <v>130</v>
      </c>
      <c r="F77" s="223"/>
      <c r="G77" s="223"/>
      <c r="H77" s="224"/>
      <c r="I77" s="104"/>
      <c r="J77" s="105"/>
      <c r="K77" s="104"/>
      <c r="L77" s="105"/>
      <c r="M77" s="106"/>
      <c r="N77" s="107"/>
      <c r="O77" s="225"/>
      <c r="P77" s="180"/>
      <c r="Q77" s="179" t="s">
        <v>131</v>
      </c>
      <c r="R77" s="180"/>
      <c r="S77" s="179" t="s">
        <v>132</v>
      </c>
      <c r="T77" s="180"/>
      <c r="U77" s="110"/>
      <c r="V77" s="108"/>
      <c r="W77" s="108"/>
      <c r="X77" s="110"/>
      <c r="Y77" s="108"/>
      <c r="Z77" s="109"/>
      <c r="AA77" s="107" t="s">
        <v>133</v>
      </c>
      <c r="AB77" s="108"/>
      <c r="AC77" s="111"/>
      <c r="AD77" s="73"/>
      <c r="AE77" s="101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  <c r="IV77" s="73"/>
    </row>
    <row r="78" spans="1:256" s="79" customFormat="1" ht="18" customHeight="1">
      <c r="A78" s="73"/>
      <c r="B78" s="102"/>
      <c r="C78" s="104"/>
      <c r="D78" s="104">
        <v>2</v>
      </c>
      <c r="E78" s="174" t="s">
        <v>134</v>
      </c>
      <c r="F78" s="223"/>
      <c r="G78" s="223"/>
      <c r="H78" s="224"/>
      <c r="I78" s="104"/>
      <c r="J78" s="105"/>
      <c r="K78" s="104"/>
      <c r="L78" s="105"/>
      <c r="M78" s="103"/>
      <c r="N78" s="107"/>
      <c r="O78" s="230"/>
      <c r="P78" s="178"/>
      <c r="Q78" s="177" t="s">
        <v>131</v>
      </c>
      <c r="R78" s="178"/>
      <c r="S78" s="179" t="s">
        <v>135</v>
      </c>
      <c r="T78" s="180"/>
      <c r="U78" s="113"/>
      <c r="V78" s="106"/>
      <c r="W78" s="114"/>
      <c r="X78" s="113"/>
      <c r="Y78" s="106"/>
      <c r="Z78" s="114"/>
      <c r="AA78" s="113" t="s">
        <v>133</v>
      </c>
      <c r="AB78" s="114"/>
      <c r="AC78" s="115"/>
      <c r="AD78" s="73"/>
      <c r="AE78" s="101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  <c r="IV78" s="73"/>
    </row>
    <row r="79" spans="1:256" s="79" customFormat="1" ht="18" customHeight="1">
      <c r="A79" s="73"/>
      <c r="B79" s="116"/>
      <c r="C79" s="117"/>
      <c r="D79" s="104">
        <v>3</v>
      </c>
      <c r="E79" s="118" t="s">
        <v>136</v>
      </c>
      <c r="F79" s="105"/>
      <c r="G79" s="105"/>
      <c r="H79" s="112"/>
      <c r="I79" s="104"/>
      <c r="J79" s="105"/>
      <c r="K79" s="104"/>
      <c r="L79" s="105"/>
      <c r="M79" s="105"/>
      <c r="N79" s="105"/>
      <c r="O79" s="105"/>
      <c r="P79" s="105"/>
      <c r="Q79" s="179">
        <v>0.1</v>
      </c>
      <c r="R79" s="180"/>
      <c r="S79" s="179">
        <v>200</v>
      </c>
      <c r="T79" s="180"/>
      <c r="U79" s="105"/>
      <c r="V79" s="105"/>
      <c r="W79" s="108"/>
      <c r="X79" s="110"/>
      <c r="Y79" s="105"/>
      <c r="Z79" s="109"/>
      <c r="AA79" s="107" t="s">
        <v>133</v>
      </c>
      <c r="AB79" s="108"/>
      <c r="AC79" s="111"/>
      <c r="AD79" s="73"/>
      <c r="AE79" s="119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  <c r="IV79" s="73"/>
    </row>
    <row r="80" spans="1:256" s="79" customFormat="1" ht="18" customHeight="1">
      <c r="A80" s="73"/>
      <c r="B80" s="116"/>
      <c r="C80" s="117"/>
      <c r="D80" s="104">
        <v>4</v>
      </c>
      <c r="E80" s="174" t="s">
        <v>137</v>
      </c>
      <c r="F80" s="223"/>
      <c r="G80" s="223"/>
      <c r="H80" s="224"/>
      <c r="I80" s="104"/>
      <c r="J80" s="105"/>
      <c r="K80" s="104"/>
      <c r="L80" s="105"/>
      <c r="M80" s="106"/>
      <c r="N80" s="107"/>
      <c r="O80" s="225"/>
      <c r="P80" s="180"/>
      <c r="Q80" s="179">
        <v>0.2</v>
      </c>
      <c r="R80" s="180"/>
      <c r="S80" s="179">
        <v>3</v>
      </c>
      <c r="T80" s="180"/>
      <c r="U80" s="110"/>
      <c r="V80" s="108"/>
      <c r="W80" s="108"/>
      <c r="X80" s="110"/>
      <c r="Y80" s="108"/>
      <c r="Z80" s="109"/>
      <c r="AA80" s="107" t="s">
        <v>133</v>
      </c>
      <c r="AB80" s="108"/>
      <c r="AC80" s="111"/>
      <c r="AD80" s="73"/>
      <c r="AE80" s="119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  <c r="IV80" s="73"/>
    </row>
    <row r="81" spans="1:256" s="79" customFormat="1" ht="18" customHeight="1">
      <c r="A81" s="73"/>
      <c r="B81" s="116"/>
      <c r="C81" s="117"/>
      <c r="D81" s="104">
        <v>5</v>
      </c>
      <c r="E81" s="120" t="s">
        <v>138</v>
      </c>
      <c r="F81" s="105"/>
      <c r="G81" s="105"/>
      <c r="H81" s="112"/>
      <c r="I81" s="104"/>
      <c r="J81" s="105"/>
      <c r="K81" s="104"/>
      <c r="L81" s="105"/>
      <c r="M81" s="105"/>
      <c r="N81" s="105"/>
      <c r="O81" s="105"/>
      <c r="P81" s="105"/>
      <c r="Q81" s="179" t="s">
        <v>139</v>
      </c>
      <c r="R81" s="180"/>
      <c r="S81" s="179" t="s">
        <v>140</v>
      </c>
      <c r="T81" s="180"/>
      <c r="U81" s="105"/>
      <c r="V81" s="105"/>
      <c r="W81" s="108"/>
      <c r="X81" s="110"/>
      <c r="Y81" s="105"/>
      <c r="Z81" s="109"/>
      <c r="AA81" s="107" t="s">
        <v>133</v>
      </c>
      <c r="AB81" s="108"/>
      <c r="AC81" s="111"/>
      <c r="AD81" s="73"/>
      <c r="AE81" s="119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  <c r="IV81" s="73"/>
    </row>
    <row r="82" spans="1:256" s="79" customFormat="1" ht="18" customHeight="1">
      <c r="A82" s="73"/>
      <c r="B82" s="116"/>
      <c r="C82" s="117"/>
      <c r="D82" s="104">
        <v>6</v>
      </c>
      <c r="E82" s="174" t="s">
        <v>141</v>
      </c>
      <c r="F82" s="223"/>
      <c r="G82" s="223"/>
      <c r="H82" s="224"/>
      <c r="I82" s="117"/>
      <c r="J82" s="121"/>
      <c r="K82" s="117"/>
      <c r="L82" s="121"/>
      <c r="M82" s="122"/>
      <c r="N82" s="123"/>
      <c r="O82" s="121"/>
      <c r="P82" s="124"/>
      <c r="Q82" s="226" t="s">
        <v>139</v>
      </c>
      <c r="R82" s="227"/>
      <c r="S82" s="179" t="s">
        <v>142</v>
      </c>
      <c r="T82" s="180"/>
      <c r="U82" s="125"/>
      <c r="V82" s="126"/>
      <c r="W82" s="127"/>
      <c r="X82" s="125"/>
      <c r="Y82" s="126"/>
      <c r="Z82" s="127"/>
      <c r="AA82" s="125" t="s">
        <v>133</v>
      </c>
      <c r="AB82" s="127"/>
      <c r="AC82" s="127"/>
      <c r="AD82" s="73"/>
      <c r="AE82" s="119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  <c r="IV82" s="73"/>
    </row>
    <row r="83" spans="1:256" s="79" customFormat="1" ht="18" customHeight="1">
      <c r="A83" s="73"/>
      <c r="B83" s="116"/>
      <c r="C83" s="117"/>
      <c r="D83" s="104">
        <v>7</v>
      </c>
      <c r="E83" s="120" t="s">
        <v>143</v>
      </c>
      <c r="F83" s="105"/>
      <c r="G83" s="105"/>
      <c r="H83" s="112"/>
      <c r="I83" s="104"/>
      <c r="J83" s="105"/>
      <c r="K83" s="104"/>
      <c r="L83" s="105"/>
      <c r="M83" s="105"/>
      <c r="N83" s="105"/>
      <c r="O83" s="105"/>
      <c r="P83" s="105"/>
      <c r="Q83" s="179" t="s">
        <v>139</v>
      </c>
      <c r="R83" s="180"/>
      <c r="S83" s="179" t="s">
        <v>142</v>
      </c>
      <c r="T83" s="180"/>
      <c r="U83" s="105"/>
      <c r="V83" s="105"/>
      <c r="W83" s="108"/>
      <c r="X83" s="110"/>
      <c r="Y83" s="105"/>
      <c r="Z83" s="109"/>
      <c r="AA83" s="107" t="s">
        <v>133</v>
      </c>
      <c r="AB83" s="108"/>
      <c r="AC83" s="111"/>
      <c r="AD83" s="73"/>
      <c r="AE83" s="119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  <c r="IV83" s="73"/>
    </row>
    <row r="84" spans="1:256" s="79" customFormat="1" ht="18" customHeight="1">
      <c r="A84" s="73"/>
      <c r="B84" s="116"/>
      <c r="C84" s="117"/>
      <c r="D84" s="104">
        <v>8</v>
      </c>
      <c r="E84" s="174" t="s">
        <v>144</v>
      </c>
      <c r="F84" s="223"/>
      <c r="G84" s="223"/>
      <c r="H84" s="224"/>
      <c r="I84" s="104"/>
      <c r="J84" s="105"/>
      <c r="K84" s="104"/>
      <c r="L84" s="105"/>
      <c r="M84" s="106"/>
      <c r="N84" s="107"/>
      <c r="O84" s="225"/>
      <c r="P84" s="180"/>
      <c r="Q84" s="179">
        <v>0.5</v>
      </c>
      <c r="R84" s="180"/>
      <c r="S84" s="179">
        <v>5</v>
      </c>
      <c r="T84" s="180"/>
      <c r="U84" s="110"/>
      <c r="V84" s="108"/>
      <c r="W84" s="108"/>
      <c r="X84" s="110"/>
      <c r="Y84" s="108"/>
      <c r="Z84" s="109"/>
      <c r="AA84" s="107" t="s">
        <v>133</v>
      </c>
      <c r="AB84" s="108"/>
      <c r="AC84" s="111"/>
      <c r="AD84" s="73"/>
      <c r="AE84" s="119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  <c r="IV84" s="73"/>
    </row>
    <row r="85" spans="1:256" s="79" customFormat="1" ht="18" customHeight="1">
      <c r="A85" s="73"/>
      <c r="B85" s="116"/>
      <c r="C85" s="117"/>
      <c r="D85" s="104">
        <v>9</v>
      </c>
      <c r="E85" s="120" t="s">
        <v>145</v>
      </c>
      <c r="F85" s="105"/>
      <c r="G85" s="105"/>
      <c r="H85" s="112"/>
      <c r="I85" s="104"/>
      <c r="J85" s="105"/>
      <c r="K85" s="104"/>
      <c r="L85" s="105"/>
      <c r="M85" s="105"/>
      <c r="N85" s="105"/>
      <c r="O85" s="105"/>
      <c r="P85" s="105"/>
      <c r="Q85" s="177">
        <v>0.1</v>
      </c>
      <c r="R85" s="178"/>
      <c r="S85" s="177">
        <v>2</v>
      </c>
      <c r="T85" s="178"/>
      <c r="U85" s="105"/>
      <c r="V85" s="105"/>
      <c r="W85" s="108"/>
      <c r="X85" s="110"/>
      <c r="Y85" s="105"/>
      <c r="Z85" s="109"/>
      <c r="AA85" s="107" t="s">
        <v>133</v>
      </c>
      <c r="AB85" s="108"/>
      <c r="AC85" s="111"/>
      <c r="AD85" s="73"/>
      <c r="AE85" s="119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  <c r="IV85" s="73"/>
    </row>
    <row r="86" spans="1:234" s="79" customFormat="1" ht="18" customHeight="1">
      <c r="A86" s="89"/>
      <c r="B86" s="83" t="s">
        <v>146</v>
      </c>
      <c r="C86" s="128" t="s">
        <v>147</v>
      </c>
      <c r="D86" s="129"/>
      <c r="E86" s="128" t="s">
        <v>148</v>
      </c>
      <c r="F86" s="128"/>
      <c r="G86" s="128"/>
      <c r="H86" s="129"/>
      <c r="I86" s="82"/>
      <c r="J86" s="82"/>
      <c r="K86" s="82"/>
      <c r="L86" s="103"/>
      <c r="M86" s="84"/>
      <c r="N86" s="128"/>
      <c r="O86" s="84"/>
      <c r="P86" s="84"/>
      <c r="Q86" s="84"/>
      <c r="R86" s="84"/>
      <c r="S86" s="82"/>
      <c r="T86" s="82"/>
      <c r="U86" s="84"/>
      <c r="V86" s="84"/>
      <c r="W86" s="84"/>
      <c r="X86" s="84"/>
      <c r="Y86" s="84"/>
      <c r="Z86" s="84"/>
      <c r="AA86" s="84"/>
      <c r="AB86" s="84"/>
      <c r="AC86" s="130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</row>
    <row r="87" spans="1:234" s="79" customFormat="1" ht="18" customHeight="1">
      <c r="A87" s="131"/>
      <c r="B87" s="132"/>
      <c r="C87" s="132"/>
      <c r="D87" s="132">
        <v>1</v>
      </c>
      <c r="E87" s="204" t="s">
        <v>138</v>
      </c>
      <c r="F87" s="205"/>
      <c r="G87" s="205"/>
      <c r="H87" s="206"/>
      <c r="I87" s="135"/>
      <c r="J87" s="136"/>
      <c r="K87" s="135"/>
      <c r="L87" s="136"/>
      <c r="M87" s="136"/>
      <c r="N87" s="133"/>
      <c r="O87" s="137"/>
      <c r="P87" s="138"/>
      <c r="Q87" s="207" t="s">
        <v>139</v>
      </c>
      <c r="R87" s="208"/>
      <c r="S87" s="209" t="s">
        <v>140</v>
      </c>
      <c r="T87" s="210"/>
      <c r="U87" s="191" t="s">
        <v>149</v>
      </c>
      <c r="V87" s="192"/>
      <c r="W87" s="193"/>
      <c r="X87" s="191" t="s">
        <v>149</v>
      </c>
      <c r="Y87" s="192"/>
      <c r="Z87" s="193"/>
      <c r="AA87" s="211" t="s">
        <v>149</v>
      </c>
      <c r="AB87" s="212"/>
      <c r="AC87" s="134"/>
      <c r="AD87" s="73" t="s">
        <v>110</v>
      </c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</row>
    <row r="88" spans="1:234" s="79" customFormat="1" ht="18" customHeight="1">
      <c r="A88" s="131"/>
      <c r="B88" s="139"/>
      <c r="C88" s="140"/>
      <c r="D88" s="141">
        <v>2</v>
      </c>
      <c r="E88" s="184" t="s">
        <v>145</v>
      </c>
      <c r="F88" s="198"/>
      <c r="G88" s="198"/>
      <c r="H88" s="199"/>
      <c r="I88" s="140"/>
      <c r="J88" s="143"/>
      <c r="K88" s="140"/>
      <c r="L88" s="143"/>
      <c r="M88" s="143"/>
      <c r="N88" s="144"/>
      <c r="O88" s="145"/>
      <c r="P88" s="146"/>
      <c r="Q88" s="187">
        <v>0.1</v>
      </c>
      <c r="R88" s="188"/>
      <c r="S88" s="187">
        <v>2</v>
      </c>
      <c r="T88" s="188"/>
      <c r="U88" s="191" t="s">
        <v>150</v>
      </c>
      <c r="V88" s="192"/>
      <c r="W88" s="193"/>
      <c r="X88" s="191" t="s">
        <v>150</v>
      </c>
      <c r="Y88" s="192"/>
      <c r="Z88" s="193"/>
      <c r="AA88" s="191"/>
      <c r="AB88" s="193"/>
      <c r="AC88" s="147"/>
      <c r="AD88" s="73" t="s">
        <v>110</v>
      </c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</row>
    <row r="89" spans="1:234" s="79" customFormat="1" ht="18" customHeight="1">
      <c r="A89" s="131"/>
      <c r="B89" s="141"/>
      <c r="C89" s="141"/>
      <c r="D89" s="141">
        <v>3</v>
      </c>
      <c r="E89" s="184" t="s">
        <v>151</v>
      </c>
      <c r="F89" s="198"/>
      <c r="G89" s="198"/>
      <c r="H89" s="199"/>
      <c r="I89" s="140"/>
      <c r="J89" s="143"/>
      <c r="K89" s="140"/>
      <c r="L89" s="143"/>
      <c r="M89" s="143"/>
      <c r="N89" s="144"/>
      <c r="O89" s="145"/>
      <c r="P89" s="146"/>
      <c r="Q89" s="187">
        <v>0.2</v>
      </c>
      <c r="R89" s="188"/>
      <c r="S89" s="187">
        <v>12</v>
      </c>
      <c r="T89" s="188"/>
      <c r="U89" s="148"/>
      <c r="V89" s="149"/>
      <c r="W89" s="149"/>
      <c r="X89" s="148"/>
      <c r="Y89" s="149"/>
      <c r="Z89" s="150"/>
      <c r="AA89" s="196"/>
      <c r="AB89" s="197"/>
      <c r="AC89" s="147"/>
      <c r="AD89" s="73" t="s">
        <v>110</v>
      </c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</row>
    <row r="90" spans="1:234" s="79" customFormat="1" ht="18" customHeight="1">
      <c r="A90" s="131"/>
      <c r="B90" s="141"/>
      <c r="C90" s="141"/>
      <c r="D90" s="141">
        <v>4</v>
      </c>
      <c r="E90" s="184" t="s">
        <v>134</v>
      </c>
      <c r="F90" s="198"/>
      <c r="G90" s="198"/>
      <c r="H90" s="199"/>
      <c r="I90" s="140"/>
      <c r="J90" s="143"/>
      <c r="K90" s="140"/>
      <c r="L90" s="143"/>
      <c r="M90" s="143"/>
      <c r="N90" s="144"/>
      <c r="O90" s="145"/>
      <c r="P90" s="146"/>
      <c r="Q90" s="187" t="s">
        <v>131</v>
      </c>
      <c r="R90" s="188"/>
      <c r="S90" s="187" t="s">
        <v>135</v>
      </c>
      <c r="T90" s="188"/>
      <c r="U90" s="191" t="s">
        <v>152</v>
      </c>
      <c r="V90" s="192"/>
      <c r="W90" s="193"/>
      <c r="X90" s="191" t="s">
        <v>152</v>
      </c>
      <c r="Y90" s="192"/>
      <c r="Z90" s="193"/>
      <c r="AA90" s="200" t="s">
        <v>152</v>
      </c>
      <c r="AB90" s="201"/>
      <c r="AC90" s="151"/>
      <c r="AD90" s="73" t="s">
        <v>110</v>
      </c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</row>
    <row r="91" spans="1:234" s="79" customFormat="1" ht="18" customHeight="1">
      <c r="A91" s="131"/>
      <c r="B91" s="141"/>
      <c r="C91" s="141"/>
      <c r="D91" s="141">
        <v>5</v>
      </c>
      <c r="E91" s="184" t="s">
        <v>130</v>
      </c>
      <c r="F91" s="198"/>
      <c r="G91" s="198"/>
      <c r="H91" s="199"/>
      <c r="I91" s="140"/>
      <c r="J91" s="143"/>
      <c r="K91" s="140"/>
      <c r="L91" s="143"/>
      <c r="M91" s="143"/>
      <c r="N91" s="144"/>
      <c r="O91" s="145"/>
      <c r="P91" s="146"/>
      <c r="Q91" s="187" t="s">
        <v>131</v>
      </c>
      <c r="R91" s="188"/>
      <c r="S91" s="187" t="s">
        <v>153</v>
      </c>
      <c r="T91" s="188"/>
      <c r="U91" s="191" t="s">
        <v>150</v>
      </c>
      <c r="V91" s="192"/>
      <c r="W91" s="193"/>
      <c r="X91" s="191" t="s">
        <v>150</v>
      </c>
      <c r="Y91" s="192"/>
      <c r="Z91" s="193"/>
      <c r="AA91" s="202"/>
      <c r="AB91" s="203"/>
      <c r="AC91" s="152"/>
      <c r="AD91" s="73" t="s">
        <v>110</v>
      </c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</row>
    <row r="92" spans="1:234" s="79" customFormat="1" ht="18" customHeight="1">
      <c r="A92" s="131"/>
      <c r="B92" s="141"/>
      <c r="C92" s="141"/>
      <c r="D92" s="141">
        <v>6</v>
      </c>
      <c r="E92" s="184" t="s">
        <v>154</v>
      </c>
      <c r="F92" s="198"/>
      <c r="G92" s="198"/>
      <c r="H92" s="199"/>
      <c r="I92" s="140"/>
      <c r="J92" s="143"/>
      <c r="K92" s="140"/>
      <c r="L92" s="143"/>
      <c r="M92" s="143"/>
      <c r="N92" s="144"/>
      <c r="O92" s="145"/>
      <c r="P92" s="146"/>
      <c r="Q92" s="187">
        <v>0.001</v>
      </c>
      <c r="R92" s="188"/>
      <c r="S92" s="187">
        <v>0.2</v>
      </c>
      <c r="T92" s="188"/>
      <c r="U92" s="153"/>
      <c r="V92" s="154"/>
      <c r="W92" s="155"/>
      <c r="X92" s="153"/>
      <c r="Y92" s="154"/>
      <c r="Z92" s="155"/>
      <c r="AA92" s="194" t="s">
        <v>152</v>
      </c>
      <c r="AB92" s="195"/>
      <c r="AC92" s="147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</row>
    <row r="93" spans="1:234" s="79" customFormat="1" ht="18" customHeight="1">
      <c r="A93" s="131"/>
      <c r="B93" s="141"/>
      <c r="C93" s="141"/>
      <c r="D93" s="141">
        <v>7</v>
      </c>
      <c r="E93" s="184" t="s">
        <v>155</v>
      </c>
      <c r="F93" s="198"/>
      <c r="G93" s="198"/>
      <c r="H93" s="199"/>
      <c r="I93" s="140"/>
      <c r="J93" s="143"/>
      <c r="K93" s="140"/>
      <c r="L93" s="143"/>
      <c r="M93" s="143"/>
      <c r="N93" s="142"/>
      <c r="O93" s="144"/>
      <c r="P93" s="156"/>
      <c r="Q93" s="189">
        <v>0.001</v>
      </c>
      <c r="R93" s="190"/>
      <c r="S93" s="187" t="s">
        <v>131</v>
      </c>
      <c r="T93" s="188"/>
      <c r="U93" s="191" t="s">
        <v>152</v>
      </c>
      <c r="V93" s="192"/>
      <c r="W93" s="193"/>
      <c r="X93" s="191" t="s">
        <v>152</v>
      </c>
      <c r="Y93" s="192"/>
      <c r="Z93" s="193"/>
      <c r="AA93" s="191"/>
      <c r="AB93" s="193"/>
      <c r="AC93" s="157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</row>
    <row r="94" spans="1:234" s="79" customFormat="1" ht="18" customHeight="1">
      <c r="A94" s="131"/>
      <c r="B94" s="141"/>
      <c r="C94" s="141"/>
      <c r="D94" s="141">
        <v>8</v>
      </c>
      <c r="E94" s="184" t="s">
        <v>156</v>
      </c>
      <c r="F94" s="198"/>
      <c r="G94" s="198"/>
      <c r="H94" s="199"/>
      <c r="I94" s="140"/>
      <c r="J94" s="143"/>
      <c r="K94" s="140"/>
      <c r="L94" s="143"/>
      <c r="M94" s="143"/>
      <c r="N94" s="144"/>
      <c r="O94" s="145"/>
      <c r="P94" s="146"/>
      <c r="Q94" s="187">
        <v>0.001</v>
      </c>
      <c r="R94" s="188"/>
      <c r="S94" s="187" t="s">
        <v>131</v>
      </c>
      <c r="T94" s="188"/>
      <c r="U94" s="191" t="s">
        <v>157</v>
      </c>
      <c r="V94" s="192"/>
      <c r="W94" s="193"/>
      <c r="X94" s="191" t="s">
        <v>157</v>
      </c>
      <c r="Y94" s="192"/>
      <c r="Z94" s="193"/>
      <c r="AA94" s="191"/>
      <c r="AB94" s="193"/>
      <c r="AC94" s="147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</row>
    <row r="95" spans="1:234" s="79" customFormat="1" ht="18" customHeight="1">
      <c r="A95" s="131"/>
      <c r="B95" s="141"/>
      <c r="C95" s="141"/>
      <c r="D95" s="141">
        <v>9</v>
      </c>
      <c r="E95" s="184" t="s">
        <v>158</v>
      </c>
      <c r="F95" s="198"/>
      <c r="G95" s="198"/>
      <c r="H95" s="199"/>
      <c r="I95" s="140"/>
      <c r="J95" s="143"/>
      <c r="K95" s="140"/>
      <c r="L95" s="143"/>
      <c r="M95" s="143"/>
      <c r="N95" s="142"/>
      <c r="O95" s="144"/>
      <c r="P95" s="156"/>
      <c r="Q95" s="189">
        <v>0.001</v>
      </c>
      <c r="R95" s="190"/>
      <c r="S95" s="187" t="s">
        <v>131</v>
      </c>
      <c r="T95" s="188"/>
      <c r="U95" s="158"/>
      <c r="W95" s="159"/>
      <c r="X95" s="158"/>
      <c r="Z95" s="159"/>
      <c r="AA95" s="191"/>
      <c r="AB95" s="193"/>
      <c r="AC95" s="157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</row>
    <row r="96" spans="1:234" s="79" customFormat="1" ht="18" customHeight="1">
      <c r="A96" s="131"/>
      <c r="B96" s="141"/>
      <c r="C96" s="141"/>
      <c r="D96" s="141">
        <v>10</v>
      </c>
      <c r="E96" s="184" t="s">
        <v>159</v>
      </c>
      <c r="F96" s="198"/>
      <c r="G96" s="198"/>
      <c r="H96" s="199"/>
      <c r="I96" s="140"/>
      <c r="J96" s="143"/>
      <c r="K96" s="140"/>
      <c r="L96" s="143"/>
      <c r="M96" s="143"/>
      <c r="N96" s="144"/>
      <c r="O96" s="145"/>
      <c r="P96" s="146"/>
      <c r="Q96" s="187">
        <v>0.001</v>
      </c>
      <c r="R96" s="188"/>
      <c r="S96" s="187" t="s">
        <v>131</v>
      </c>
      <c r="T96" s="188"/>
      <c r="U96" s="160"/>
      <c r="V96" s="161"/>
      <c r="W96" s="162"/>
      <c r="X96" s="160"/>
      <c r="Y96" s="161"/>
      <c r="Z96" s="162"/>
      <c r="AA96" s="196"/>
      <c r="AB96" s="197"/>
      <c r="AC96" s="147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</row>
    <row r="97" spans="1:234" s="79" customFormat="1" ht="18" customHeight="1">
      <c r="A97" s="131"/>
      <c r="B97" s="163"/>
      <c r="C97" s="163"/>
      <c r="D97" s="163">
        <v>11</v>
      </c>
      <c r="E97" s="213" t="s">
        <v>160</v>
      </c>
      <c r="F97" s="220"/>
      <c r="G97" s="220"/>
      <c r="H97" s="221"/>
      <c r="I97" s="164"/>
      <c r="J97" s="165"/>
      <c r="K97" s="164"/>
      <c r="L97" s="165"/>
      <c r="M97" s="165"/>
      <c r="N97" s="166"/>
      <c r="O97" s="166"/>
      <c r="P97" s="167"/>
      <c r="Q97" s="222" t="s">
        <v>131</v>
      </c>
      <c r="R97" s="217"/>
      <c r="S97" s="218" t="s">
        <v>161</v>
      </c>
      <c r="T97" s="219"/>
      <c r="U97" s="169" t="s">
        <v>162</v>
      </c>
      <c r="V97" s="170"/>
      <c r="W97" s="171"/>
      <c r="X97" s="169" t="s">
        <v>162</v>
      </c>
      <c r="Y97" s="170"/>
      <c r="Z97" s="171"/>
      <c r="AA97" s="172" t="s">
        <v>149</v>
      </c>
      <c r="AB97" s="173"/>
      <c r="AC97" s="167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</row>
    <row r="98" spans="1:234" s="79" customFormat="1" ht="18" customHeight="1">
      <c r="A98" s="89"/>
      <c r="B98" s="83" t="s">
        <v>146</v>
      </c>
      <c r="C98" s="128" t="s">
        <v>163</v>
      </c>
      <c r="D98" s="129"/>
      <c r="E98" s="128" t="s">
        <v>148</v>
      </c>
      <c r="F98" s="128"/>
      <c r="G98" s="128"/>
      <c r="H98" s="129"/>
      <c r="I98" s="82"/>
      <c r="J98" s="82"/>
      <c r="K98" s="82"/>
      <c r="L98" s="103"/>
      <c r="M98" s="84"/>
      <c r="N98" s="128"/>
      <c r="O98" s="84"/>
      <c r="P98" s="84"/>
      <c r="Q98" s="84"/>
      <c r="R98" s="84"/>
      <c r="S98" s="82"/>
      <c r="T98" s="82"/>
      <c r="U98" s="84"/>
      <c r="V98" s="84"/>
      <c r="W98" s="84"/>
      <c r="X98" s="84"/>
      <c r="Y98" s="84"/>
      <c r="Z98" s="84"/>
      <c r="AA98" s="84"/>
      <c r="AB98" s="84"/>
      <c r="AC98" s="130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</row>
    <row r="99" spans="1:234" s="79" customFormat="1" ht="18" customHeight="1">
      <c r="A99" s="73"/>
      <c r="B99" s="132"/>
      <c r="C99" s="132"/>
      <c r="D99" s="132">
        <v>1</v>
      </c>
      <c r="E99" s="204" t="s">
        <v>138</v>
      </c>
      <c r="F99" s="205"/>
      <c r="G99" s="205"/>
      <c r="H99" s="206"/>
      <c r="I99" s="135"/>
      <c r="J99" s="136"/>
      <c r="K99" s="135"/>
      <c r="L99" s="136"/>
      <c r="M99" s="136"/>
      <c r="N99" s="133"/>
      <c r="O99" s="137"/>
      <c r="P99" s="138"/>
      <c r="Q99" s="207" t="s">
        <v>139</v>
      </c>
      <c r="R99" s="208"/>
      <c r="S99" s="209" t="s">
        <v>140</v>
      </c>
      <c r="T99" s="210"/>
      <c r="U99" s="191" t="s">
        <v>149</v>
      </c>
      <c r="V99" s="192"/>
      <c r="W99" s="193"/>
      <c r="X99" s="191" t="s">
        <v>149</v>
      </c>
      <c r="Y99" s="192"/>
      <c r="Z99" s="193"/>
      <c r="AA99" s="211" t="s">
        <v>149</v>
      </c>
      <c r="AB99" s="212"/>
      <c r="AC99" s="134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</row>
    <row r="100" spans="1:234" s="79" customFormat="1" ht="18" customHeight="1">
      <c r="A100" s="73"/>
      <c r="B100" s="139"/>
      <c r="C100" s="141"/>
      <c r="D100" s="141">
        <v>2</v>
      </c>
      <c r="E100" s="184" t="s">
        <v>145</v>
      </c>
      <c r="F100" s="198"/>
      <c r="G100" s="198"/>
      <c r="H100" s="199"/>
      <c r="I100" s="140"/>
      <c r="J100" s="143"/>
      <c r="K100" s="140"/>
      <c r="L100" s="143"/>
      <c r="M100" s="143"/>
      <c r="N100" s="144"/>
      <c r="O100" s="145"/>
      <c r="P100" s="146"/>
      <c r="Q100" s="187">
        <v>0.1</v>
      </c>
      <c r="R100" s="188"/>
      <c r="S100" s="187">
        <v>2</v>
      </c>
      <c r="T100" s="188"/>
      <c r="U100" s="191" t="s">
        <v>150</v>
      </c>
      <c r="V100" s="192"/>
      <c r="W100" s="193"/>
      <c r="X100" s="191" t="s">
        <v>150</v>
      </c>
      <c r="Y100" s="192"/>
      <c r="Z100" s="193"/>
      <c r="AA100" s="191"/>
      <c r="AB100" s="193"/>
      <c r="AC100" s="147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</row>
    <row r="101" spans="1:234" s="79" customFormat="1" ht="18" customHeight="1">
      <c r="A101" s="73"/>
      <c r="B101" s="141"/>
      <c r="C101" s="141"/>
      <c r="D101" s="141">
        <v>3</v>
      </c>
      <c r="E101" s="184" t="s">
        <v>151</v>
      </c>
      <c r="F101" s="198"/>
      <c r="G101" s="198"/>
      <c r="H101" s="199"/>
      <c r="I101" s="140"/>
      <c r="J101" s="143"/>
      <c r="K101" s="140"/>
      <c r="L101" s="143"/>
      <c r="M101" s="143"/>
      <c r="N101" s="144"/>
      <c r="O101" s="145"/>
      <c r="P101" s="146"/>
      <c r="Q101" s="187">
        <v>0.2</v>
      </c>
      <c r="R101" s="188"/>
      <c r="S101" s="187">
        <v>12</v>
      </c>
      <c r="T101" s="188"/>
      <c r="U101" s="148"/>
      <c r="V101" s="149"/>
      <c r="W101" s="149"/>
      <c r="X101" s="148"/>
      <c r="Y101" s="149"/>
      <c r="Z101" s="150"/>
      <c r="AA101" s="196"/>
      <c r="AB101" s="197"/>
      <c r="AC101" s="147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</row>
    <row r="102" spans="1:234" s="79" customFormat="1" ht="18" customHeight="1">
      <c r="A102" s="73"/>
      <c r="B102" s="141"/>
      <c r="C102" s="141"/>
      <c r="D102" s="141">
        <v>4</v>
      </c>
      <c r="E102" s="184" t="s">
        <v>134</v>
      </c>
      <c r="F102" s="198"/>
      <c r="G102" s="198"/>
      <c r="H102" s="199"/>
      <c r="I102" s="140"/>
      <c r="J102" s="143"/>
      <c r="K102" s="140"/>
      <c r="L102" s="143"/>
      <c r="M102" s="143"/>
      <c r="N102" s="144"/>
      <c r="O102" s="145"/>
      <c r="P102" s="146"/>
      <c r="Q102" s="187" t="s">
        <v>131</v>
      </c>
      <c r="R102" s="188"/>
      <c r="S102" s="187" t="s">
        <v>135</v>
      </c>
      <c r="T102" s="188"/>
      <c r="U102" s="191" t="s">
        <v>149</v>
      </c>
      <c r="V102" s="192"/>
      <c r="W102" s="193"/>
      <c r="X102" s="191" t="s">
        <v>149</v>
      </c>
      <c r="Y102" s="192"/>
      <c r="Z102" s="193"/>
      <c r="AA102" s="200" t="s">
        <v>149</v>
      </c>
      <c r="AB102" s="201"/>
      <c r="AC102" s="151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</row>
    <row r="103" spans="1:234" s="79" customFormat="1" ht="18" customHeight="1">
      <c r="A103" s="73"/>
      <c r="B103" s="141"/>
      <c r="C103" s="140"/>
      <c r="D103" s="141">
        <v>5</v>
      </c>
      <c r="E103" s="184" t="s">
        <v>130</v>
      </c>
      <c r="F103" s="198"/>
      <c r="G103" s="198"/>
      <c r="H103" s="199"/>
      <c r="I103" s="140"/>
      <c r="J103" s="143"/>
      <c r="K103" s="140"/>
      <c r="L103" s="143"/>
      <c r="M103" s="143"/>
      <c r="N103" s="144"/>
      <c r="O103" s="145"/>
      <c r="P103" s="146"/>
      <c r="Q103" s="187" t="s">
        <v>131</v>
      </c>
      <c r="R103" s="188"/>
      <c r="S103" s="187" t="s">
        <v>153</v>
      </c>
      <c r="T103" s="188"/>
      <c r="U103" s="191" t="s">
        <v>150</v>
      </c>
      <c r="V103" s="192"/>
      <c r="W103" s="193"/>
      <c r="X103" s="191" t="s">
        <v>150</v>
      </c>
      <c r="Y103" s="192"/>
      <c r="Z103" s="193"/>
      <c r="AA103" s="202"/>
      <c r="AB103" s="203"/>
      <c r="AC103" s="152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</row>
    <row r="104" spans="1:234" s="79" customFormat="1" ht="18" customHeight="1">
      <c r="A104" s="73"/>
      <c r="B104" s="141"/>
      <c r="C104" s="141"/>
      <c r="D104" s="141">
        <v>6</v>
      </c>
      <c r="E104" s="184" t="s">
        <v>154</v>
      </c>
      <c r="F104" s="185"/>
      <c r="G104" s="185"/>
      <c r="H104" s="186"/>
      <c r="I104" s="140"/>
      <c r="J104" s="143"/>
      <c r="K104" s="140"/>
      <c r="L104" s="143"/>
      <c r="M104" s="143"/>
      <c r="N104" s="144"/>
      <c r="O104" s="145"/>
      <c r="P104" s="146"/>
      <c r="Q104" s="187">
        <v>0.001</v>
      </c>
      <c r="R104" s="188"/>
      <c r="S104" s="187">
        <v>0.2</v>
      </c>
      <c r="T104" s="188"/>
      <c r="U104" s="153"/>
      <c r="V104" s="154"/>
      <c r="W104" s="155"/>
      <c r="X104" s="153"/>
      <c r="Y104" s="154"/>
      <c r="Z104" s="155"/>
      <c r="AA104" s="194" t="s">
        <v>164</v>
      </c>
      <c r="AB104" s="195"/>
      <c r="AC104" s="147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</row>
    <row r="105" spans="1:234" s="79" customFormat="1" ht="18" customHeight="1">
      <c r="A105" s="73"/>
      <c r="B105" s="141"/>
      <c r="C105" s="141"/>
      <c r="D105" s="141">
        <v>7</v>
      </c>
      <c r="E105" s="184" t="s">
        <v>155</v>
      </c>
      <c r="F105" s="185"/>
      <c r="G105" s="185"/>
      <c r="H105" s="186"/>
      <c r="I105" s="140"/>
      <c r="J105" s="143"/>
      <c r="K105" s="140"/>
      <c r="L105" s="143"/>
      <c r="M105" s="143"/>
      <c r="N105" s="142"/>
      <c r="O105" s="144"/>
      <c r="P105" s="156"/>
      <c r="Q105" s="189">
        <v>0.001</v>
      </c>
      <c r="R105" s="190"/>
      <c r="S105" s="187" t="s">
        <v>131</v>
      </c>
      <c r="T105" s="188"/>
      <c r="U105" s="191" t="s">
        <v>149</v>
      </c>
      <c r="V105" s="192"/>
      <c r="W105" s="193"/>
      <c r="X105" s="191" t="s">
        <v>149</v>
      </c>
      <c r="Y105" s="192"/>
      <c r="Z105" s="193"/>
      <c r="AA105" s="191"/>
      <c r="AB105" s="193"/>
      <c r="AC105" s="157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</row>
    <row r="106" spans="1:234" s="79" customFormat="1" ht="18" customHeight="1">
      <c r="A106" s="73"/>
      <c r="B106" s="141"/>
      <c r="C106" s="141"/>
      <c r="D106" s="141">
        <v>8</v>
      </c>
      <c r="E106" s="184" t="s">
        <v>156</v>
      </c>
      <c r="F106" s="185"/>
      <c r="G106" s="185"/>
      <c r="H106" s="186"/>
      <c r="I106" s="140"/>
      <c r="J106" s="143"/>
      <c r="K106" s="140"/>
      <c r="L106" s="143"/>
      <c r="M106" s="143"/>
      <c r="N106" s="144"/>
      <c r="O106" s="145"/>
      <c r="P106" s="146"/>
      <c r="Q106" s="187">
        <v>0.001</v>
      </c>
      <c r="R106" s="188"/>
      <c r="S106" s="187" t="s">
        <v>131</v>
      </c>
      <c r="T106" s="188"/>
      <c r="U106" s="191" t="s">
        <v>150</v>
      </c>
      <c r="V106" s="192"/>
      <c r="W106" s="193"/>
      <c r="X106" s="191" t="s">
        <v>150</v>
      </c>
      <c r="Y106" s="192"/>
      <c r="Z106" s="193"/>
      <c r="AA106" s="191"/>
      <c r="AB106" s="193"/>
      <c r="AC106" s="147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</row>
    <row r="107" spans="1:234" s="79" customFormat="1" ht="18" customHeight="1">
      <c r="A107" s="73"/>
      <c r="B107" s="141"/>
      <c r="C107" s="141"/>
      <c r="D107" s="141">
        <v>9</v>
      </c>
      <c r="E107" s="184" t="s">
        <v>158</v>
      </c>
      <c r="F107" s="185"/>
      <c r="G107" s="185"/>
      <c r="H107" s="186"/>
      <c r="I107" s="140"/>
      <c r="J107" s="143"/>
      <c r="K107" s="140"/>
      <c r="L107" s="143"/>
      <c r="M107" s="143"/>
      <c r="N107" s="142"/>
      <c r="O107" s="144"/>
      <c r="P107" s="156"/>
      <c r="Q107" s="189">
        <v>0.001</v>
      </c>
      <c r="R107" s="190"/>
      <c r="S107" s="187" t="s">
        <v>131</v>
      </c>
      <c r="T107" s="188"/>
      <c r="U107" s="158"/>
      <c r="W107" s="159"/>
      <c r="X107" s="158"/>
      <c r="Z107" s="159"/>
      <c r="AA107" s="191"/>
      <c r="AB107" s="193"/>
      <c r="AC107" s="157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</row>
    <row r="108" spans="1:234" s="79" customFormat="1" ht="18" customHeight="1">
      <c r="A108" s="73"/>
      <c r="B108" s="141"/>
      <c r="C108" s="141"/>
      <c r="D108" s="141">
        <v>10</v>
      </c>
      <c r="E108" s="184" t="s">
        <v>159</v>
      </c>
      <c r="F108" s="185"/>
      <c r="G108" s="185"/>
      <c r="H108" s="186"/>
      <c r="I108" s="140"/>
      <c r="J108" s="143"/>
      <c r="K108" s="140"/>
      <c r="L108" s="143"/>
      <c r="M108" s="143"/>
      <c r="N108" s="144"/>
      <c r="O108" s="145"/>
      <c r="P108" s="146"/>
      <c r="Q108" s="187">
        <v>0.001</v>
      </c>
      <c r="R108" s="188"/>
      <c r="S108" s="187" t="s">
        <v>131</v>
      </c>
      <c r="T108" s="188"/>
      <c r="U108" s="160"/>
      <c r="V108" s="161"/>
      <c r="W108" s="162"/>
      <c r="X108" s="160"/>
      <c r="Y108" s="161"/>
      <c r="Z108" s="162"/>
      <c r="AA108" s="196"/>
      <c r="AB108" s="197"/>
      <c r="AC108" s="147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</row>
    <row r="109" spans="1:234" s="79" customFormat="1" ht="18" customHeight="1">
      <c r="A109" s="73"/>
      <c r="B109" s="163"/>
      <c r="C109" s="163"/>
      <c r="D109" s="163">
        <v>11</v>
      </c>
      <c r="E109" s="213" t="s">
        <v>160</v>
      </c>
      <c r="F109" s="214"/>
      <c r="G109" s="214"/>
      <c r="H109" s="215"/>
      <c r="I109" s="164"/>
      <c r="J109" s="165"/>
      <c r="K109" s="164"/>
      <c r="L109" s="165"/>
      <c r="M109" s="165"/>
      <c r="N109" s="166"/>
      <c r="O109" s="166"/>
      <c r="P109" s="167"/>
      <c r="Q109" s="216" t="s">
        <v>131</v>
      </c>
      <c r="R109" s="217"/>
      <c r="S109" s="218" t="s">
        <v>161</v>
      </c>
      <c r="T109" s="219"/>
      <c r="U109" s="169" t="s">
        <v>162</v>
      </c>
      <c r="V109" s="170"/>
      <c r="W109" s="171"/>
      <c r="X109" s="169" t="s">
        <v>162</v>
      </c>
      <c r="Y109" s="170"/>
      <c r="Z109" s="171"/>
      <c r="AA109" s="172" t="s">
        <v>149</v>
      </c>
      <c r="AB109" s="173"/>
      <c r="AC109" s="167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</row>
    <row r="110" spans="1:234" s="79" customFormat="1" ht="18" customHeight="1">
      <c r="A110" s="89"/>
      <c r="B110" s="83" t="s">
        <v>146</v>
      </c>
      <c r="C110" s="128" t="s">
        <v>165</v>
      </c>
      <c r="D110" s="129"/>
      <c r="E110" s="128" t="s">
        <v>148</v>
      </c>
      <c r="F110" s="128"/>
      <c r="G110" s="128"/>
      <c r="H110" s="129"/>
      <c r="I110" s="82"/>
      <c r="J110" s="82"/>
      <c r="K110" s="82"/>
      <c r="L110" s="103"/>
      <c r="M110" s="84"/>
      <c r="N110" s="128"/>
      <c r="O110" s="84"/>
      <c r="P110" s="84"/>
      <c r="Q110" s="84"/>
      <c r="R110" s="84"/>
      <c r="S110" s="82"/>
      <c r="T110" s="82"/>
      <c r="U110" s="84"/>
      <c r="V110" s="84"/>
      <c r="W110" s="84"/>
      <c r="X110" s="84"/>
      <c r="Y110" s="84"/>
      <c r="Z110" s="84"/>
      <c r="AA110" s="84"/>
      <c r="AB110" s="84"/>
      <c r="AC110" s="130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</row>
    <row r="111" spans="1:234" s="79" customFormat="1" ht="18" customHeight="1">
      <c r="A111" s="73"/>
      <c r="B111" s="132"/>
      <c r="C111" s="132"/>
      <c r="D111" s="132">
        <v>1</v>
      </c>
      <c r="E111" s="204" t="s">
        <v>138</v>
      </c>
      <c r="F111" s="205"/>
      <c r="G111" s="205"/>
      <c r="H111" s="206"/>
      <c r="I111" s="135"/>
      <c r="J111" s="136"/>
      <c r="K111" s="135"/>
      <c r="L111" s="136"/>
      <c r="M111" s="136"/>
      <c r="N111" s="133"/>
      <c r="O111" s="137"/>
      <c r="P111" s="138"/>
      <c r="Q111" s="207" t="s">
        <v>139</v>
      </c>
      <c r="R111" s="208"/>
      <c r="S111" s="209" t="s">
        <v>140</v>
      </c>
      <c r="T111" s="210"/>
      <c r="U111" s="191" t="s">
        <v>149</v>
      </c>
      <c r="V111" s="192"/>
      <c r="W111" s="193"/>
      <c r="X111" s="191" t="s">
        <v>149</v>
      </c>
      <c r="Y111" s="192"/>
      <c r="Z111" s="193"/>
      <c r="AA111" s="211" t="s">
        <v>149</v>
      </c>
      <c r="AB111" s="212"/>
      <c r="AC111" s="134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</row>
    <row r="112" spans="1:234" s="79" customFormat="1" ht="18" customHeight="1">
      <c r="A112" s="73"/>
      <c r="B112" s="139"/>
      <c r="C112" s="141"/>
      <c r="D112" s="141">
        <v>2</v>
      </c>
      <c r="E112" s="184" t="s">
        <v>145</v>
      </c>
      <c r="F112" s="198"/>
      <c r="G112" s="198"/>
      <c r="H112" s="199"/>
      <c r="I112" s="140"/>
      <c r="J112" s="143"/>
      <c r="K112" s="140"/>
      <c r="L112" s="143"/>
      <c r="M112" s="143"/>
      <c r="N112" s="144"/>
      <c r="O112" s="145"/>
      <c r="P112" s="146"/>
      <c r="Q112" s="187">
        <v>0.1</v>
      </c>
      <c r="R112" s="188"/>
      <c r="S112" s="187">
        <v>2</v>
      </c>
      <c r="T112" s="188"/>
      <c r="U112" s="191" t="s">
        <v>150</v>
      </c>
      <c r="V112" s="192"/>
      <c r="W112" s="193"/>
      <c r="X112" s="191" t="s">
        <v>150</v>
      </c>
      <c r="Y112" s="192"/>
      <c r="Z112" s="193"/>
      <c r="AA112" s="191"/>
      <c r="AB112" s="193"/>
      <c r="AC112" s="147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</row>
    <row r="113" spans="1:234" s="79" customFormat="1" ht="18" customHeight="1">
      <c r="A113" s="73"/>
      <c r="B113" s="141"/>
      <c r="C113" s="141"/>
      <c r="D113" s="141">
        <v>3</v>
      </c>
      <c r="E113" s="184" t="s">
        <v>151</v>
      </c>
      <c r="F113" s="198"/>
      <c r="G113" s="198"/>
      <c r="H113" s="199"/>
      <c r="I113" s="140"/>
      <c r="J113" s="143"/>
      <c r="K113" s="140"/>
      <c r="L113" s="143"/>
      <c r="M113" s="143"/>
      <c r="N113" s="144"/>
      <c r="O113" s="145"/>
      <c r="P113" s="146"/>
      <c r="Q113" s="187">
        <v>0.2</v>
      </c>
      <c r="R113" s="188"/>
      <c r="S113" s="187">
        <v>12</v>
      </c>
      <c r="T113" s="188"/>
      <c r="U113" s="148"/>
      <c r="V113" s="149"/>
      <c r="W113" s="149"/>
      <c r="X113" s="148"/>
      <c r="Y113" s="149"/>
      <c r="Z113" s="150"/>
      <c r="AA113" s="196"/>
      <c r="AB113" s="197"/>
      <c r="AC113" s="147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</row>
    <row r="114" spans="1:234" s="79" customFormat="1" ht="18" customHeight="1">
      <c r="A114" s="73"/>
      <c r="B114" s="141"/>
      <c r="C114" s="141"/>
      <c r="D114" s="141">
        <v>4</v>
      </c>
      <c r="E114" s="184" t="s">
        <v>134</v>
      </c>
      <c r="F114" s="198"/>
      <c r="G114" s="198"/>
      <c r="H114" s="199"/>
      <c r="I114" s="140"/>
      <c r="J114" s="143"/>
      <c r="K114" s="140"/>
      <c r="L114" s="143"/>
      <c r="M114" s="143"/>
      <c r="N114" s="144"/>
      <c r="O114" s="145"/>
      <c r="P114" s="146"/>
      <c r="Q114" s="187" t="s">
        <v>131</v>
      </c>
      <c r="R114" s="188"/>
      <c r="S114" s="187" t="s">
        <v>135</v>
      </c>
      <c r="T114" s="188"/>
      <c r="U114" s="191" t="s">
        <v>149</v>
      </c>
      <c r="V114" s="192"/>
      <c r="W114" s="193"/>
      <c r="X114" s="191" t="s">
        <v>149</v>
      </c>
      <c r="Y114" s="192"/>
      <c r="Z114" s="193"/>
      <c r="AA114" s="200" t="s">
        <v>149</v>
      </c>
      <c r="AB114" s="201"/>
      <c r="AC114" s="151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</row>
    <row r="115" spans="1:234" s="79" customFormat="1" ht="18" customHeight="1">
      <c r="A115" s="73"/>
      <c r="B115" s="141"/>
      <c r="C115" s="140"/>
      <c r="D115" s="141">
        <v>5</v>
      </c>
      <c r="E115" s="184" t="s">
        <v>130</v>
      </c>
      <c r="F115" s="198"/>
      <c r="G115" s="198"/>
      <c r="H115" s="199"/>
      <c r="I115" s="140"/>
      <c r="J115" s="143"/>
      <c r="K115" s="140"/>
      <c r="L115" s="143"/>
      <c r="M115" s="143"/>
      <c r="N115" s="144"/>
      <c r="O115" s="145"/>
      <c r="P115" s="146"/>
      <c r="Q115" s="187" t="s">
        <v>131</v>
      </c>
      <c r="R115" s="188"/>
      <c r="S115" s="187" t="s">
        <v>153</v>
      </c>
      <c r="T115" s="188"/>
      <c r="U115" s="191" t="s">
        <v>150</v>
      </c>
      <c r="V115" s="192"/>
      <c r="W115" s="193"/>
      <c r="X115" s="191" t="s">
        <v>150</v>
      </c>
      <c r="Y115" s="192"/>
      <c r="Z115" s="193"/>
      <c r="AA115" s="202"/>
      <c r="AB115" s="203"/>
      <c r="AC115" s="152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</row>
    <row r="116" spans="1:234" s="79" customFormat="1" ht="18" customHeight="1">
      <c r="A116" s="73"/>
      <c r="B116" s="141"/>
      <c r="C116" s="141"/>
      <c r="D116" s="141">
        <v>6</v>
      </c>
      <c r="E116" s="184" t="s">
        <v>154</v>
      </c>
      <c r="F116" s="185"/>
      <c r="G116" s="185"/>
      <c r="H116" s="186"/>
      <c r="I116" s="140"/>
      <c r="J116" s="143"/>
      <c r="K116" s="140"/>
      <c r="L116" s="143"/>
      <c r="M116" s="143"/>
      <c r="N116" s="144"/>
      <c r="O116" s="145"/>
      <c r="P116" s="146"/>
      <c r="Q116" s="187">
        <v>0.001</v>
      </c>
      <c r="R116" s="188"/>
      <c r="S116" s="187">
        <v>0.2</v>
      </c>
      <c r="T116" s="188"/>
      <c r="U116" s="153"/>
      <c r="V116" s="154"/>
      <c r="W116" s="155"/>
      <c r="X116" s="153"/>
      <c r="Y116" s="154"/>
      <c r="Z116" s="155"/>
      <c r="AA116" s="194" t="s">
        <v>149</v>
      </c>
      <c r="AB116" s="195"/>
      <c r="AC116" s="147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</row>
    <row r="117" spans="1:234" s="79" customFormat="1" ht="18" customHeight="1">
      <c r="A117" s="73"/>
      <c r="B117" s="141"/>
      <c r="C117" s="141"/>
      <c r="D117" s="141">
        <v>7</v>
      </c>
      <c r="E117" s="184" t="s">
        <v>155</v>
      </c>
      <c r="F117" s="185"/>
      <c r="G117" s="185"/>
      <c r="H117" s="186"/>
      <c r="I117" s="140"/>
      <c r="J117" s="143"/>
      <c r="K117" s="140"/>
      <c r="L117" s="143"/>
      <c r="M117" s="143"/>
      <c r="N117" s="142"/>
      <c r="O117" s="144"/>
      <c r="P117" s="156"/>
      <c r="Q117" s="189">
        <v>0.001</v>
      </c>
      <c r="R117" s="190"/>
      <c r="S117" s="187" t="s">
        <v>131</v>
      </c>
      <c r="T117" s="188"/>
      <c r="U117" s="191" t="s">
        <v>149</v>
      </c>
      <c r="V117" s="192"/>
      <c r="W117" s="193"/>
      <c r="X117" s="191" t="s">
        <v>149</v>
      </c>
      <c r="Y117" s="192"/>
      <c r="Z117" s="193"/>
      <c r="AA117" s="191"/>
      <c r="AB117" s="193"/>
      <c r="AC117" s="157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</row>
    <row r="118" spans="1:234" s="79" customFormat="1" ht="18" customHeight="1">
      <c r="A118" s="73"/>
      <c r="B118" s="141"/>
      <c r="C118" s="141"/>
      <c r="D118" s="141">
        <v>8</v>
      </c>
      <c r="E118" s="184" t="s">
        <v>156</v>
      </c>
      <c r="F118" s="185"/>
      <c r="G118" s="185"/>
      <c r="H118" s="186"/>
      <c r="I118" s="140"/>
      <c r="J118" s="143"/>
      <c r="K118" s="140"/>
      <c r="L118" s="143"/>
      <c r="M118" s="143"/>
      <c r="N118" s="144"/>
      <c r="O118" s="145"/>
      <c r="P118" s="146"/>
      <c r="Q118" s="187">
        <v>0.001</v>
      </c>
      <c r="R118" s="188"/>
      <c r="S118" s="187" t="s">
        <v>131</v>
      </c>
      <c r="T118" s="188"/>
      <c r="U118" s="191" t="s">
        <v>150</v>
      </c>
      <c r="V118" s="192"/>
      <c r="W118" s="193"/>
      <c r="X118" s="191" t="s">
        <v>150</v>
      </c>
      <c r="Y118" s="192"/>
      <c r="Z118" s="193"/>
      <c r="AA118" s="191"/>
      <c r="AB118" s="193"/>
      <c r="AC118" s="147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</row>
    <row r="119" spans="1:234" s="79" customFormat="1" ht="18" customHeight="1">
      <c r="A119" s="73"/>
      <c r="B119" s="141"/>
      <c r="C119" s="141"/>
      <c r="D119" s="141">
        <v>9</v>
      </c>
      <c r="E119" s="184" t="s">
        <v>158</v>
      </c>
      <c r="F119" s="185"/>
      <c r="G119" s="185"/>
      <c r="H119" s="186"/>
      <c r="I119" s="140"/>
      <c r="J119" s="143"/>
      <c r="K119" s="140"/>
      <c r="L119" s="143"/>
      <c r="M119" s="143"/>
      <c r="N119" s="142"/>
      <c r="O119" s="144"/>
      <c r="P119" s="156"/>
      <c r="Q119" s="189">
        <v>0.001</v>
      </c>
      <c r="R119" s="190"/>
      <c r="S119" s="187" t="s">
        <v>131</v>
      </c>
      <c r="T119" s="188"/>
      <c r="U119" s="158"/>
      <c r="W119" s="159"/>
      <c r="X119" s="158"/>
      <c r="Z119" s="159"/>
      <c r="AA119" s="191"/>
      <c r="AB119" s="193"/>
      <c r="AC119" s="157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</row>
    <row r="120" spans="1:234" s="79" customFormat="1" ht="18" customHeight="1">
      <c r="A120" s="73"/>
      <c r="B120" s="141"/>
      <c r="C120" s="141"/>
      <c r="D120" s="141">
        <v>10</v>
      </c>
      <c r="E120" s="184" t="s">
        <v>159</v>
      </c>
      <c r="F120" s="185"/>
      <c r="G120" s="185"/>
      <c r="H120" s="186"/>
      <c r="I120" s="140"/>
      <c r="J120" s="143"/>
      <c r="K120" s="140"/>
      <c r="L120" s="143"/>
      <c r="M120" s="143"/>
      <c r="N120" s="144"/>
      <c r="O120" s="145"/>
      <c r="P120" s="146"/>
      <c r="Q120" s="187">
        <v>0.001</v>
      </c>
      <c r="R120" s="188"/>
      <c r="S120" s="187" t="s">
        <v>131</v>
      </c>
      <c r="T120" s="188"/>
      <c r="U120" s="160"/>
      <c r="V120" s="161"/>
      <c r="W120" s="162"/>
      <c r="X120" s="160"/>
      <c r="Y120" s="161"/>
      <c r="Z120" s="162"/>
      <c r="AA120" s="196"/>
      <c r="AB120" s="197"/>
      <c r="AC120" s="147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</row>
    <row r="121" spans="1:234" s="79" customFormat="1" ht="18" customHeight="1">
      <c r="A121" s="73"/>
      <c r="B121" s="139"/>
      <c r="C121" s="141"/>
      <c r="D121" s="141">
        <v>11</v>
      </c>
      <c r="E121" s="184" t="s">
        <v>160</v>
      </c>
      <c r="F121" s="185"/>
      <c r="G121" s="185"/>
      <c r="H121" s="186"/>
      <c r="I121" s="140"/>
      <c r="J121" s="143"/>
      <c r="K121" s="140"/>
      <c r="L121" s="143"/>
      <c r="M121" s="143"/>
      <c r="N121" s="144"/>
      <c r="O121" s="144"/>
      <c r="P121" s="156"/>
      <c r="Q121" s="189" t="s">
        <v>131</v>
      </c>
      <c r="R121" s="190"/>
      <c r="S121" s="187" t="s">
        <v>161</v>
      </c>
      <c r="T121" s="188"/>
      <c r="U121" s="169" t="s">
        <v>162</v>
      </c>
      <c r="V121" s="170"/>
      <c r="W121" s="171"/>
      <c r="X121" s="169" t="s">
        <v>162</v>
      </c>
      <c r="Y121" s="170"/>
      <c r="Z121" s="171"/>
      <c r="AA121" s="172" t="s">
        <v>149</v>
      </c>
      <c r="AB121" s="173"/>
      <c r="AC121" s="156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</row>
    <row r="122" spans="1:234" s="79" customFormat="1" ht="18" customHeight="1">
      <c r="A122" s="89"/>
      <c r="B122" s="83" t="s">
        <v>146</v>
      </c>
      <c r="C122" s="128" t="s">
        <v>166</v>
      </c>
      <c r="D122" s="129"/>
      <c r="E122" s="128"/>
      <c r="F122" s="128"/>
      <c r="G122" s="128"/>
      <c r="H122" s="129"/>
      <c r="I122" s="82"/>
      <c r="J122" s="82"/>
      <c r="K122" s="82"/>
      <c r="L122" s="103"/>
      <c r="M122" s="84"/>
      <c r="N122" s="128"/>
      <c r="O122" s="84"/>
      <c r="P122" s="84"/>
      <c r="Q122" s="84"/>
      <c r="R122" s="84"/>
      <c r="S122" s="82"/>
      <c r="T122" s="82"/>
      <c r="U122" s="84"/>
      <c r="V122" s="84"/>
      <c r="W122" s="84"/>
      <c r="X122" s="84"/>
      <c r="Y122" s="84"/>
      <c r="Z122" s="84"/>
      <c r="AA122" s="84"/>
      <c r="AB122" s="84"/>
      <c r="AC122" s="130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89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89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89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89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89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</row>
    <row r="123" spans="1:234" s="79" customFormat="1" ht="18" customHeight="1">
      <c r="A123" s="73"/>
      <c r="B123" s="102"/>
      <c r="C123" s="102"/>
      <c r="D123" s="102">
        <v>1</v>
      </c>
      <c r="E123" s="174" t="s">
        <v>167</v>
      </c>
      <c r="F123" s="175"/>
      <c r="G123" s="175"/>
      <c r="H123" s="176"/>
      <c r="I123" s="104"/>
      <c r="J123" s="105"/>
      <c r="K123" s="104"/>
      <c r="L123" s="105"/>
      <c r="M123" s="105"/>
      <c r="N123" s="103"/>
      <c r="O123" s="106"/>
      <c r="P123" s="114"/>
      <c r="Q123" s="177">
        <v>0.01</v>
      </c>
      <c r="R123" s="178"/>
      <c r="S123" s="179">
        <v>0.1</v>
      </c>
      <c r="T123" s="180"/>
      <c r="U123" s="181" t="s">
        <v>150</v>
      </c>
      <c r="V123" s="182"/>
      <c r="W123" s="183"/>
      <c r="X123" s="181" t="s">
        <v>150</v>
      </c>
      <c r="Y123" s="182"/>
      <c r="Z123" s="183"/>
      <c r="AA123" s="181" t="s">
        <v>149</v>
      </c>
      <c r="AB123" s="183"/>
      <c r="AC123" s="115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</row>
    <row r="124" s="79" customFormat="1" ht="18" customHeight="1">
      <c r="AC124" s="168" t="s">
        <v>168</v>
      </c>
    </row>
    <row r="125" s="2" customFormat="1" ht="12" customHeight="1">
      <c r="A125" s="17"/>
    </row>
    <row r="126" s="2" customFormat="1" ht="12" customHeight="1">
      <c r="A126" s="17"/>
    </row>
    <row r="127" s="2" customFormat="1" ht="12" customHeight="1">
      <c r="A127" s="17"/>
    </row>
    <row r="128" s="2" customFormat="1" ht="12" customHeight="1">
      <c r="A128" s="17"/>
    </row>
  </sheetData>
  <sheetProtection password="946A" sheet="1" selectLockedCells="1"/>
  <mergeCells count="429"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24:B42"/>
    <mergeCell ref="C24:E24"/>
    <mergeCell ref="F24:K24"/>
    <mergeCell ref="L24:N24"/>
    <mergeCell ref="P24:Q24"/>
    <mergeCell ref="S24:T24"/>
    <mergeCell ref="M26:M27"/>
    <mergeCell ref="N26:N27"/>
    <mergeCell ref="O26:O27"/>
    <mergeCell ref="P26:P27"/>
    <mergeCell ref="U24:W24"/>
    <mergeCell ref="X24:AB24"/>
    <mergeCell ref="C25:E27"/>
    <mergeCell ref="F25:H25"/>
    <mergeCell ref="I25:T25"/>
    <mergeCell ref="U25:W25"/>
    <mergeCell ref="X25:AB25"/>
    <mergeCell ref="F26:H27"/>
    <mergeCell ref="I26:K27"/>
    <mergeCell ref="L26:L27"/>
    <mergeCell ref="Q26:Q27"/>
    <mergeCell ref="R26:R27"/>
    <mergeCell ref="S26:S27"/>
    <mergeCell ref="T26:T27"/>
    <mergeCell ref="U26:W27"/>
    <mergeCell ref="X26:X27"/>
    <mergeCell ref="AA26:AB27"/>
    <mergeCell ref="AC26:AC27"/>
    <mergeCell ref="C28:E31"/>
    <mergeCell ref="F28:H29"/>
    <mergeCell ref="L28:T29"/>
    <mergeCell ref="U28:W29"/>
    <mergeCell ref="X28:AB29"/>
    <mergeCell ref="F30:H31"/>
    <mergeCell ref="I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W31"/>
    <mergeCell ref="X30:X31"/>
    <mergeCell ref="AA30:AB31"/>
    <mergeCell ref="AC30:AC31"/>
    <mergeCell ref="C32:E35"/>
    <mergeCell ref="F32:H33"/>
    <mergeCell ref="L32:T33"/>
    <mergeCell ref="U32:W33"/>
    <mergeCell ref="X32:AB33"/>
    <mergeCell ref="F34:H35"/>
    <mergeCell ref="I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W35"/>
    <mergeCell ref="X34:X35"/>
    <mergeCell ref="AA34:AB35"/>
    <mergeCell ref="AC34:AC35"/>
    <mergeCell ref="C36:E39"/>
    <mergeCell ref="F36:H37"/>
    <mergeCell ref="L36:T37"/>
    <mergeCell ref="U36:W37"/>
    <mergeCell ref="X36:AB37"/>
    <mergeCell ref="F38:H39"/>
    <mergeCell ref="I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W39"/>
    <mergeCell ref="X38:X39"/>
    <mergeCell ref="AA38:AB39"/>
    <mergeCell ref="AC38:AC39"/>
    <mergeCell ref="C40:E42"/>
    <mergeCell ref="F40:H40"/>
    <mergeCell ref="I40:T40"/>
    <mergeCell ref="U40:W40"/>
    <mergeCell ref="X40:AB40"/>
    <mergeCell ref="F41:H42"/>
    <mergeCell ref="I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W42"/>
    <mergeCell ref="X41:X42"/>
    <mergeCell ref="AA41:AB42"/>
    <mergeCell ref="AC41:AC42"/>
    <mergeCell ref="B43:E45"/>
    <mergeCell ref="AB43:AC43"/>
    <mergeCell ref="B49:D49"/>
    <mergeCell ref="E49:AC49"/>
    <mergeCell ref="B50:D50"/>
    <mergeCell ref="F50:G50"/>
    <mergeCell ref="H50:AC50"/>
    <mergeCell ref="B51:D51"/>
    <mergeCell ref="F51:G51"/>
    <mergeCell ref="H51:AC51"/>
    <mergeCell ref="B52:D52"/>
    <mergeCell ref="E52:G52"/>
    <mergeCell ref="I52:J52"/>
    <mergeCell ref="K52:V52"/>
    <mergeCell ref="W52:X52"/>
    <mergeCell ref="Y52:AC52"/>
    <mergeCell ref="B53:B54"/>
    <mergeCell ref="C53:D54"/>
    <mergeCell ref="E53:G55"/>
    <mergeCell ref="H53:H55"/>
    <mergeCell ref="I53:K55"/>
    <mergeCell ref="L53:V55"/>
    <mergeCell ref="W53:X55"/>
    <mergeCell ref="Y53:AC55"/>
    <mergeCell ref="B55:B56"/>
    <mergeCell ref="C55:D56"/>
    <mergeCell ref="E56:G58"/>
    <mergeCell ref="H56:M58"/>
    <mergeCell ref="N56:P58"/>
    <mergeCell ref="Q56:V58"/>
    <mergeCell ref="W56:X58"/>
    <mergeCell ref="Y56:AC58"/>
    <mergeCell ref="B57:B58"/>
    <mergeCell ref="C57:D58"/>
    <mergeCell ref="B60:B68"/>
    <mergeCell ref="C60:C62"/>
    <mergeCell ref="D60:E60"/>
    <mergeCell ref="V60:W60"/>
    <mergeCell ref="C63:C65"/>
    <mergeCell ref="R63:S63"/>
    <mergeCell ref="T63:U65"/>
    <mergeCell ref="V63:W63"/>
    <mergeCell ref="Z60:AA60"/>
    <mergeCell ref="AB60:AC62"/>
    <mergeCell ref="D61:E61"/>
    <mergeCell ref="V61:Y61"/>
    <mergeCell ref="Z61:AA62"/>
    <mergeCell ref="D62:E62"/>
    <mergeCell ref="N62:U62"/>
    <mergeCell ref="V62:Y62"/>
    <mergeCell ref="X63:Y65"/>
    <mergeCell ref="Z63:AA63"/>
    <mergeCell ref="AB63:AC63"/>
    <mergeCell ref="E64:P64"/>
    <mergeCell ref="R64:S64"/>
    <mergeCell ref="V64:W64"/>
    <mergeCell ref="Z64:AA64"/>
    <mergeCell ref="AB64:AC65"/>
    <mergeCell ref="E65:P65"/>
    <mergeCell ref="R65:S65"/>
    <mergeCell ref="V65:W65"/>
    <mergeCell ref="Z65:AA65"/>
    <mergeCell ref="C66:C68"/>
    <mergeCell ref="D66:G66"/>
    <mergeCell ref="H66:J66"/>
    <mergeCell ref="K66:M66"/>
    <mergeCell ref="N66:N68"/>
    <mergeCell ref="O66:Q66"/>
    <mergeCell ref="R66:T66"/>
    <mergeCell ref="U66:W66"/>
    <mergeCell ref="X66:Z66"/>
    <mergeCell ref="AA66:AC66"/>
    <mergeCell ref="D67:G67"/>
    <mergeCell ref="H67:H68"/>
    <mergeCell ref="I67:J68"/>
    <mergeCell ref="K67:K68"/>
    <mergeCell ref="L67:M68"/>
    <mergeCell ref="P67:Q68"/>
    <mergeCell ref="R67:R68"/>
    <mergeCell ref="S67:T68"/>
    <mergeCell ref="U67:U68"/>
    <mergeCell ref="V67:W68"/>
    <mergeCell ref="X67:X68"/>
    <mergeCell ref="Y67:Z68"/>
    <mergeCell ref="AA67:AA68"/>
    <mergeCell ref="AB67:AC68"/>
    <mergeCell ref="D68:G68"/>
    <mergeCell ref="B70:Y73"/>
    <mergeCell ref="AA73:AC73"/>
    <mergeCell ref="D75:H75"/>
    <mergeCell ref="I75:J75"/>
    <mergeCell ref="K75:P75"/>
    <mergeCell ref="Q75:R75"/>
    <mergeCell ref="S75:T75"/>
    <mergeCell ref="U75:W75"/>
    <mergeCell ref="X75:Z75"/>
    <mergeCell ref="AA75:AB75"/>
    <mergeCell ref="E77:H77"/>
    <mergeCell ref="O77:P77"/>
    <mergeCell ref="Q77:R77"/>
    <mergeCell ref="S77:T77"/>
    <mergeCell ref="E78:H78"/>
    <mergeCell ref="O78:P78"/>
    <mergeCell ref="Q78:R78"/>
    <mergeCell ref="S78:T78"/>
    <mergeCell ref="Q79:R79"/>
    <mergeCell ref="S79:T79"/>
    <mergeCell ref="E80:H80"/>
    <mergeCell ref="O80:P80"/>
    <mergeCell ref="Q80:R80"/>
    <mergeCell ref="S80:T80"/>
    <mergeCell ref="Q81:R81"/>
    <mergeCell ref="S81:T81"/>
    <mergeCell ref="E82:H82"/>
    <mergeCell ref="Q82:R82"/>
    <mergeCell ref="S82:T82"/>
    <mergeCell ref="Q83:R83"/>
    <mergeCell ref="S83:T83"/>
    <mergeCell ref="E84:H84"/>
    <mergeCell ref="O84:P84"/>
    <mergeCell ref="Q84:R84"/>
    <mergeCell ref="S84:T84"/>
    <mergeCell ref="Q85:R85"/>
    <mergeCell ref="S85:T85"/>
    <mergeCell ref="E87:H87"/>
    <mergeCell ref="Q87:R87"/>
    <mergeCell ref="S87:T87"/>
    <mergeCell ref="U87:W87"/>
    <mergeCell ref="X87:Z87"/>
    <mergeCell ref="AA87:AB89"/>
    <mergeCell ref="E88:H88"/>
    <mergeCell ref="Q88:R88"/>
    <mergeCell ref="S88:T88"/>
    <mergeCell ref="U88:W88"/>
    <mergeCell ref="X88:Z88"/>
    <mergeCell ref="E89:H89"/>
    <mergeCell ref="Q89:R89"/>
    <mergeCell ref="S89:T89"/>
    <mergeCell ref="E90:H90"/>
    <mergeCell ref="Q90:R90"/>
    <mergeCell ref="S90:T90"/>
    <mergeCell ref="U90:W90"/>
    <mergeCell ref="X90:Z90"/>
    <mergeCell ref="AA90:AB91"/>
    <mergeCell ref="E91:H91"/>
    <mergeCell ref="Q91:R91"/>
    <mergeCell ref="S91:T91"/>
    <mergeCell ref="U91:W91"/>
    <mergeCell ref="X91:Z91"/>
    <mergeCell ref="E92:H92"/>
    <mergeCell ref="Q92:R92"/>
    <mergeCell ref="S92:T92"/>
    <mergeCell ref="AA92:AB96"/>
    <mergeCell ref="E93:H93"/>
    <mergeCell ref="Q93:R93"/>
    <mergeCell ref="S93:T93"/>
    <mergeCell ref="U93:W93"/>
    <mergeCell ref="X93:Z93"/>
    <mergeCell ref="E94:H94"/>
    <mergeCell ref="Q94:R94"/>
    <mergeCell ref="S94:T94"/>
    <mergeCell ref="U94:W94"/>
    <mergeCell ref="X94:Z94"/>
    <mergeCell ref="E95:H95"/>
    <mergeCell ref="Q95:R95"/>
    <mergeCell ref="S95:T95"/>
    <mergeCell ref="E96:H96"/>
    <mergeCell ref="Q96:R96"/>
    <mergeCell ref="S96:T96"/>
    <mergeCell ref="E97:H97"/>
    <mergeCell ref="Q97:R97"/>
    <mergeCell ref="S97:T97"/>
    <mergeCell ref="U97:W97"/>
    <mergeCell ref="X97:Z97"/>
    <mergeCell ref="AA97:AB97"/>
    <mergeCell ref="E99:H99"/>
    <mergeCell ref="Q99:R99"/>
    <mergeCell ref="S99:T99"/>
    <mergeCell ref="U99:W99"/>
    <mergeCell ref="X99:Z99"/>
    <mergeCell ref="AA99:AB101"/>
    <mergeCell ref="E100:H100"/>
    <mergeCell ref="Q100:R100"/>
    <mergeCell ref="S100:T100"/>
    <mergeCell ref="U100:W100"/>
    <mergeCell ref="X100:Z100"/>
    <mergeCell ref="E101:H101"/>
    <mergeCell ref="Q101:R101"/>
    <mergeCell ref="S101:T101"/>
    <mergeCell ref="E102:H102"/>
    <mergeCell ref="Q102:R102"/>
    <mergeCell ref="S102:T102"/>
    <mergeCell ref="U102:W102"/>
    <mergeCell ref="X102:Z102"/>
    <mergeCell ref="AA102:AB103"/>
    <mergeCell ref="E103:H103"/>
    <mergeCell ref="Q103:R103"/>
    <mergeCell ref="S103:T103"/>
    <mergeCell ref="U103:W103"/>
    <mergeCell ref="X103:Z103"/>
    <mergeCell ref="E104:H104"/>
    <mergeCell ref="Q104:R104"/>
    <mergeCell ref="S104:T104"/>
    <mergeCell ref="AA104:AB108"/>
    <mergeCell ref="E105:H105"/>
    <mergeCell ref="Q105:R105"/>
    <mergeCell ref="S105:T105"/>
    <mergeCell ref="U105:W105"/>
    <mergeCell ref="X105:Z105"/>
    <mergeCell ref="E106:H106"/>
    <mergeCell ref="Q106:R106"/>
    <mergeCell ref="S106:T106"/>
    <mergeCell ref="U106:W106"/>
    <mergeCell ref="X106:Z106"/>
    <mergeCell ref="E107:H107"/>
    <mergeCell ref="Q107:R107"/>
    <mergeCell ref="S107:T107"/>
    <mergeCell ref="E108:H108"/>
    <mergeCell ref="Q108:R108"/>
    <mergeCell ref="S108:T108"/>
    <mergeCell ref="E109:H109"/>
    <mergeCell ref="Q109:R109"/>
    <mergeCell ref="S109:T109"/>
    <mergeCell ref="U109:W109"/>
    <mergeCell ref="X109:Z109"/>
    <mergeCell ref="AA109:AB109"/>
    <mergeCell ref="E111:H111"/>
    <mergeCell ref="Q111:R111"/>
    <mergeCell ref="S111:T111"/>
    <mergeCell ref="U111:W111"/>
    <mergeCell ref="X111:Z111"/>
    <mergeCell ref="AA111:AB113"/>
    <mergeCell ref="E112:H112"/>
    <mergeCell ref="Q112:R112"/>
    <mergeCell ref="S112:T112"/>
    <mergeCell ref="U112:W112"/>
    <mergeCell ref="X112:Z112"/>
    <mergeCell ref="E113:H113"/>
    <mergeCell ref="Q113:R113"/>
    <mergeCell ref="S113:T113"/>
    <mergeCell ref="E114:H114"/>
    <mergeCell ref="Q114:R114"/>
    <mergeCell ref="S114:T114"/>
    <mergeCell ref="U114:W114"/>
    <mergeCell ref="X114:Z114"/>
    <mergeCell ref="AA114:AB115"/>
    <mergeCell ref="E115:H115"/>
    <mergeCell ref="Q115:R115"/>
    <mergeCell ref="S115:T115"/>
    <mergeCell ref="U115:W115"/>
    <mergeCell ref="X115:Z115"/>
    <mergeCell ref="E116:H116"/>
    <mergeCell ref="Q116:R116"/>
    <mergeCell ref="S116:T116"/>
    <mergeCell ref="AA116:AB120"/>
    <mergeCell ref="E117:H117"/>
    <mergeCell ref="Q117:R117"/>
    <mergeCell ref="S117:T117"/>
    <mergeCell ref="U117:W117"/>
    <mergeCell ref="X117:Z117"/>
    <mergeCell ref="E118:H118"/>
    <mergeCell ref="Q118:R118"/>
    <mergeCell ref="S118:T118"/>
    <mergeCell ref="U118:W118"/>
    <mergeCell ref="X118:Z118"/>
    <mergeCell ref="E119:H119"/>
    <mergeCell ref="Q119:R119"/>
    <mergeCell ref="S119:T119"/>
    <mergeCell ref="E120:H120"/>
    <mergeCell ref="Q120:R120"/>
    <mergeCell ref="S120:T120"/>
    <mergeCell ref="E121:H121"/>
    <mergeCell ref="Q121:R121"/>
    <mergeCell ref="S121:T121"/>
    <mergeCell ref="U121:W121"/>
    <mergeCell ref="X121:Z121"/>
    <mergeCell ref="AA121:AB121"/>
    <mergeCell ref="E123:H123"/>
    <mergeCell ref="Q123:R123"/>
    <mergeCell ref="S123:T123"/>
    <mergeCell ref="U123:W123"/>
    <mergeCell ref="X123:Z123"/>
    <mergeCell ref="AA123:AB123"/>
  </mergeCell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7" r:id="rId2"/>
  <rowBreaks count="1" manualBreakCount="1">
    <brk id="73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yoshi</cp:lastModifiedBy>
  <dcterms:created xsi:type="dcterms:W3CDTF">2019-03-25T02:53:44Z</dcterms:created>
  <dcterms:modified xsi:type="dcterms:W3CDTF">2019-03-25T05:40:08Z</dcterms:modified>
  <cp:category/>
  <cp:version/>
  <cp:contentType/>
  <cp:contentStatus/>
</cp:coreProperties>
</file>